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52e1543b7081764/Phytoscopa/Référentiels/PVF2/Agrostietea/"/>
    </mc:Choice>
  </mc:AlternateContent>
  <xr:revisionPtr revIDLastSave="0" documentId="8_{DEAF4637-58A1-4EBC-B959-A850E5E1E666}" xr6:coauthVersionLast="47" xr6:coauthVersionMax="47" xr10:uidLastSave="{00000000-0000-0000-0000-000000000000}"/>
  <bookViews>
    <workbookView xWindow="-110" yWindow="-110" windowWidth="19420" windowHeight="10560" tabRatio="849" activeTab="1" xr2:uid="{00000000-000D-0000-FFFF-FFFF00000000}"/>
  </bookViews>
  <sheets>
    <sheet name="Correspondances taxons" sheetId="24" r:id="rId1"/>
    <sheet name="t 1" sheetId="15" r:id="rId2"/>
    <sheet name="t 2" sheetId="20" r:id="rId3"/>
    <sheet name="t 3" sheetId="21" r:id="rId4"/>
    <sheet name="t 4" sheetId="22" r:id="rId5"/>
    <sheet name="t 5" sheetId="5" r:id="rId6"/>
    <sheet name="t 6" sheetId="14" r:id="rId7"/>
    <sheet name="t 7" sheetId="8" r:id="rId8"/>
    <sheet name="t 8" sheetId="18" r:id="rId9"/>
    <sheet name="t 9" sheetId="23" r:id="rId10"/>
    <sheet name="t 10" sheetId="6" r:id="rId11"/>
    <sheet name="t 11" sheetId="7" r:id="rId12"/>
    <sheet name="t 12" sheetId="10" r:id="rId13"/>
    <sheet name="t 13" sheetId="11" r:id="rId14"/>
    <sheet name="t 14" sheetId="13" r:id="rId15"/>
    <sheet name="t 15" sheetId="16" r:id="rId16"/>
    <sheet name="t 16" sheetId="17" r:id="rId17"/>
    <sheet name="t 17" sheetId="12" r:id="rId18"/>
    <sheet name="t 18" sheetId="19" r:id="rId19"/>
    <sheet name="t 19" sheetId="2" r:id="rId20"/>
  </sheets>
  <definedNames>
    <definedName name="_xlnm._FilterDatabase" localSheetId="0">'Correspondances taxons'!$A$13:$K$13</definedName>
    <definedName name="_xlnm._FilterDatabase" localSheetId="1" hidden="1">'t 1'!$A$4:$AU$4</definedName>
    <definedName name="_xlnm._FilterDatabase" localSheetId="17" hidden="1">'t 17'!$A$3:$S$3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94" i="11" l="1"/>
  <c r="V93" i="11"/>
  <c r="V92" i="11"/>
  <c r="V91" i="11"/>
  <c r="V90" i="11"/>
  <c r="V88" i="11"/>
  <c r="V89" i="11"/>
  <c r="V87" i="11"/>
  <c r="V86" i="11"/>
  <c r="V85" i="11"/>
  <c r="V45" i="11"/>
  <c r="V42" i="11"/>
  <c r="V44" i="11"/>
  <c r="V46" i="11"/>
  <c r="V16" i="11"/>
  <c r="V81" i="11"/>
  <c r="V9" i="11"/>
  <c r="V7" i="11"/>
  <c r="V6" i="11"/>
  <c r="V5" i="11"/>
  <c r="V3" i="11"/>
  <c r="V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Stéphane Delplanque</author>
  </authors>
  <commentList>
    <comment ref="D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Stéphane Delplanque:</t>
        </r>
        <r>
          <rPr>
            <sz val="9"/>
            <color indexed="81"/>
            <rFont val="Tahoma"/>
            <family val="2"/>
          </rPr>
          <t xml:space="preserve">
CD_NOM pour le niveau ES ("Espèce").
= le cd_nom d'origine ou le cd_nom du taxon supérieur pour les taxons &lt; au rang ESpèce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bdefoucault</author>
  </authors>
  <commentList>
    <comment ref="Q1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Oenantho lachenalii-Eleocharitetum fist Didier et al. 2006 in Royer et al. 2006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bdefoucault</author>
  </authors>
  <commentList>
    <comment ref="U1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Lino biennis – Festucetum arundinaceae </t>
        </r>
      </text>
    </comment>
    <comment ref="V1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Dorycnio gracilis – Festucetum arundinaceae (Molin. &amp; Tallon 1968) B. Foucault </t>
        </r>
      </text>
    </comment>
    <comment ref="W1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Junco maritimi – Iridetum spuriae Molin. &amp; Tallon 1969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 xml:space="preserve"> bdefoucault</author>
    <author>De Foucault</author>
  </authors>
  <commentList>
    <comment ref="I1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ass. à Lotus pedunculatus – Trifolium fragiferum prov. </t>
        </r>
      </text>
    </comment>
    <comment ref="K1" authorId="1" shapeId="0" xr:uid="{00000000-0006-0000-0700-000002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Potentillo reptantis – Festucetum arundinaceae Nordhagen 1940 </t>
        </r>
      </text>
    </comment>
    <comment ref="N1" authorId="2" shapeId="0" xr:uid="{00000000-0006-0000-0700-000003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Trifolietum fragiferi – repentis Julve 1989 </t>
        </r>
      </text>
    </comment>
    <comment ref="O1" authorId="2" shapeId="0" xr:uid="{00000000-0006-0000-0700-000004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Potentillo reptantis – Elytrigietum repentis Julve 1989 </t>
        </r>
      </text>
    </comment>
    <comment ref="P1" authorId="2" shapeId="0" xr:uid="{00000000-0006-0000-0700-000005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Rhinantho grandiflori – Holcetum lanati Julve 1989 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De Foucault</author>
    <author xml:space="preserve"> bdefoucault</author>
  </authors>
  <commentList>
    <comment ref="L1" authorId="0" shapeId="0" xr:uid="{00000000-0006-0000-0900-000001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Cichorio intybi – Festucetum arundinaceae </t>
        </r>
      </text>
    </comment>
    <comment ref="M1" authorId="1" shapeId="0" xr:uid="{00000000-0006-0000-0900-000002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Dactylorhizo foliosae – Deschampsietum argenteae </t>
        </r>
      </text>
    </comment>
    <comment ref="N1" authorId="1" shapeId="0" xr:uid="{00000000-0006-0000-0900-000003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Senecioni laderoi – Juncetum inflexi </t>
        </r>
      </text>
    </comment>
    <comment ref="O1" authorId="1" shapeId="0" xr:uid="{00000000-0006-0000-0900-000004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Potentillo anserinae – Agrostietum stoloniferae Rivas-Martínez et al. 2002 (</t>
        </r>
      </text>
    </comment>
    <comment ref="P1" authorId="2" shapeId="0" xr:uid="{00000000-0006-0000-0900-000005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Mentho suaveolentis – Juncetum inflexi Rivas Mart. in Sánchez-Mata 1989 </t>
        </r>
      </text>
    </comment>
    <comment ref="Q1" authorId="2" shapeId="0" xr:uid="{00000000-0006-0000-0900-000006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Rumici obtusifolii – Oenanthetum crocatae Ortiz &amp; J. Rodríguez 1987 </t>
        </r>
      </text>
    </comment>
    <comment ref="R1" authorId="2" shapeId="0" xr:uid="{00000000-0006-0000-0900-000007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Centaureo vinyalsii – Succisetum pratensis O. Bolòs 1954 </t>
        </r>
      </text>
    </comment>
    <comment ref="S1" authorId="2" shapeId="0" xr:uid="{00000000-0006-0000-0900-000008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Mentho longifoliae-Caricetum loscosii O. Bolòs (1957) 1967 </t>
        </r>
      </text>
    </comment>
    <comment ref="T1" authorId="2" shapeId="0" xr:uid="{00000000-0006-0000-0900-000009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Cirsio longispinosi – Holoschoenetum vulgaris </t>
        </r>
      </text>
    </comment>
    <comment ref="U1" authorId="2" shapeId="0" xr:uid="{00000000-0006-0000-0900-00000A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Cypero badii – Scirpetum holoschoeni 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bdefoucault</author>
    <author>De Foucault</author>
  </authors>
  <commentList>
    <comment ref="G1" authorId="0" shapeId="0" xr:uid="{00000000-0006-0000-0A00-000001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Hofstra 1995, DP XV, rel. 1 à 6, 8, 10</t>
        </r>
      </text>
    </comment>
    <comment ref="K1" authorId="1" shapeId="0" xr:uid="{00000000-0006-0000-0A00-000002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race à O pimpinelloides du Trifolio patentis-Brometum</t>
        </r>
      </text>
    </comment>
    <comment ref="M1" authorId="1" shapeId="0" xr:uid="{00000000-0006-0000-0A00-000003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Deschampsio cespitosae – Oenanthetum peucedanifoliae de Foucault 1986</t>
        </r>
      </text>
    </comment>
    <comment ref="R1" authorId="0" shapeId="0" xr:uid="{00000000-0006-0000-0A00-000004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Senecio-Bromet Lenski 1953, tab. 2</t>
        </r>
      </text>
    </comment>
    <comment ref="U1" authorId="0" shapeId="0" xr:uid="{00000000-0006-0000-0A00-000005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Angelico sylvestris – Cirsietum oleracei Tüxen 1937 </t>
        </r>
      </text>
    </comment>
    <comment ref="V1" authorId="1" shapeId="0" xr:uid="{00000000-0006-0000-0A00-000006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Oenantho peuced-Ranunculetum repentis Longchamp 77</t>
        </r>
      </text>
    </comment>
    <comment ref="Y3" authorId="0" shapeId="0" xr:uid="{00000000-0006-0000-0A00-000007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Silao-Festucetum pratensis Misset 2006</t>
        </r>
      </text>
    </comment>
    <comment ref="Z3" authorId="0" shapeId="0" xr:uid="{00000000-0006-0000-0A00-000008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Euphorbio esulae-Elytrigietum repentis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Foucault</author>
    <author xml:space="preserve"> bdefoucault</author>
    <author>Bruno de Foucault</author>
  </authors>
  <commentList>
    <comment ref="Q1" authorId="0" shapeId="0" xr:uid="{00000000-0006-0000-0B00-000001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Chaerophyllo hirsuti – Ranunculetum aconitifolii Oberdorfer 1952</t>
        </r>
      </text>
    </comment>
    <comment ref="S1" authorId="1" shapeId="0" xr:uid="{00000000-0006-0000-0B00-000002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Polygono bistortae – Cirsietum palustris Bal.-Tul. 1974 </t>
        </r>
      </text>
    </comment>
    <comment ref="T1" authorId="1" shapeId="0" xr:uid="{00000000-0006-0000-0B00-000003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Trifolio patentis – Calthetum palustris Kuyper et al. 1978 </t>
        </r>
      </text>
    </comment>
    <comment ref="W1" authorId="2" shapeId="0" xr:uid="{00000000-0006-0000-0B00-000004000000}">
      <text>
        <r>
          <rPr>
            <b/>
            <sz val="9"/>
            <color indexed="81"/>
            <rFont val="Tahoma"/>
            <family val="2"/>
          </rPr>
          <t>Bruno de Foucault:</t>
        </r>
        <r>
          <rPr>
            <sz val="9"/>
            <color indexed="81"/>
            <rFont val="Tahoma"/>
            <family val="2"/>
          </rPr>
          <t xml:space="preserve">
Filipendulo vulgaris – Ranunculetum polyanthemi </t>
        </r>
      </text>
    </comment>
    <comment ref="X1" authorId="2" shapeId="0" xr:uid="{00000000-0006-0000-0B00-000005000000}">
      <text>
        <r>
          <rPr>
            <b/>
            <sz val="9"/>
            <color indexed="81"/>
            <rFont val="Tahoma"/>
            <family val="2"/>
          </rPr>
          <t>Bruno de Foucault:</t>
        </r>
        <r>
          <rPr>
            <sz val="9"/>
            <color indexed="81"/>
            <rFont val="Tahoma"/>
            <family val="2"/>
          </rPr>
          <t xml:space="preserve">
Galio albi – Alopecuretum pratensis </t>
        </r>
      </text>
    </comment>
    <comment ref="Y1" authorId="2" shapeId="0" xr:uid="{00000000-0006-0000-0B00-000006000000}">
      <text>
        <r>
          <rPr>
            <b/>
            <sz val="9"/>
            <color indexed="81"/>
            <rFont val="Tahoma"/>
            <family val="2"/>
          </rPr>
          <t>Bruno de Foucault:</t>
        </r>
        <r>
          <rPr>
            <sz val="9"/>
            <color indexed="81"/>
            <rFont val="Tahoma"/>
            <family val="2"/>
          </rPr>
          <t xml:space="preserve">
Ranunculo repentis – Alopecuretum pratensis 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bdefoucault</author>
    <author>admin</author>
    <author>De Foucault</author>
  </authors>
  <commentList>
    <comment ref="I1" authorId="0" shapeId="0" xr:uid="{00000000-0006-0000-0C00-000001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Carici flaccae-Junc inflexi Misset</t>
        </r>
      </text>
    </comment>
    <comment ref="N1" authorId="1" shapeId="0" xr:uid="{00000000-0006-0000-0C00-000002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Junco inflexi – Achilleetum ptarmicae </t>
        </r>
      </text>
    </comment>
    <comment ref="O1" authorId="2" shapeId="0" xr:uid="{00000000-0006-0000-0C00-000003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gr Carex hordeistichos Mony &amp; Muller</t>
        </r>
      </text>
    </comment>
    <comment ref="P1" authorId="0" shapeId="0" xr:uid="{00000000-0006-0000-0C00-000004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Gaudinio fragilis – Agrostietum stoloniferae de Foucault et al. </t>
        </r>
      </text>
    </comment>
    <comment ref="Q1" authorId="1" shapeId="0" xr:uid="{00000000-0006-0000-0C00-00000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Hordeo secalini – Festucetum arundinaceae </t>
        </r>
      </text>
    </comment>
    <comment ref="R1" authorId="1" shapeId="0" xr:uid="{00000000-0006-0000-0C00-000006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Rumici crispi – Juncetum inflexi 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Foucault</author>
    <author>admin</author>
    <author>Bruno de Foucault</author>
    <author xml:space="preserve"> bdefoucault</author>
  </authors>
  <commentList>
    <comment ref="G1" authorId="0" shapeId="0" xr:uid="{00000000-0006-0000-0D00-000001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Cirsio Juncetum effusi</t>
        </r>
      </text>
    </comment>
    <comment ref="I1" authorId="1" shapeId="0" xr:uid="{00000000-0006-0000-0D00-000002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Ranunculo repentis – Juncetum acutiflori </t>
        </r>
      </text>
    </comment>
    <comment ref="J1" authorId="1" shapeId="0" xr:uid="{00000000-0006-0000-0D00-000003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Tri - Ranunculetum </t>
        </r>
      </text>
    </comment>
    <comment ref="L1" authorId="2" shapeId="0" xr:uid="{00000000-0006-0000-0D00-000004000000}">
      <text>
        <r>
          <rPr>
            <b/>
            <sz val="9"/>
            <color indexed="81"/>
            <rFont val="Tahoma"/>
            <family val="2"/>
          </rPr>
          <t>Bruno de Foucault:</t>
        </r>
        <r>
          <rPr>
            <sz val="9"/>
            <color indexed="81"/>
            <rFont val="Tahoma"/>
            <family val="2"/>
          </rPr>
          <t xml:space="preserve">
Loto-Cyno</t>
        </r>
      </text>
    </comment>
    <comment ref="M1" authorId="3" shapeId="0" xr:uid="{00000000-0006-0000-0D00-000005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Ranunculo repentis – Poetum trivialis </t>
        </r>
      </text>
    </comment>
    <comment ref="N1" authorId="2" shapeId="0" xr:uid="{00000000-0006-0000-0D00-000006000000}">
      <text>
        <r>
          <rPr>
            <b/>
            <sz val="9"/>
            <color indexed="81"/>
            <rFont val="Tahoma"/>
            <family val="2"/>
          </rPr>
          <t>Bruno de Foucault:</t>
        </r>
        <r>
          <rPr>
            <sz val="9"/>
            <color indexed="81"/>
            <rFont val="Tahoma"/>
            <family val="2"/>
          </rPr>
          <t xml:space="preserve">
Trifolio repentis – Lolietum perennis </t>
        </r>
      </text>
    </comment>
    <comment ref="R1" authorId="1" shapeId="0" xr:uid="{00000000-0006-0000-0D00-000007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Sz &amp; Limbourg 63, tab. VII</t>
        </r>
      </text>
    </comment>
    <comment ref="S1" authorId="2" shapeId="0" xr:uid="{00000000-0006-0000-0D00-000008000000}">
      <text>
        <r>
          <rPr>
            <b/>
            <sz val="9"/>
            <color indexed="81"/>
            <rFont val="Tahoma"/>
            <family val="2"/>
          </rPr>
          <t>Bruno de Foucault:</t>
        </r>
        <r>
          <rPr>
            <sz val="9"/>
            <color indexed="81"/>
            <rFont val="Tahoma"/>
            <family val="2"/>
          </rPr>
          <t xml:space="preserve">
Trivaudey 1995, tab. 91</t>
        </r>
      </text>
    </comment>
    <comment ref="T1" authorId="1" shapeId="0" xr:uid="{00000000-0006-0000-0D00-000009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Julve 94 tab. 9 5e syntaxon</t>
        </r>
      </text>
    </comment>
    <comment ref="U1" authorId="1" shapeId="0" xr:uid="{00000000-0006-0000-0D00-00000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Sz 57 tab VII : rel. 6 à 11 et 13 à 16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Foucault</author>
    <author>admin</author>
  </authors>
  <commentList>
    <comment ref="P1" authorId="0" shapeId="0" xr:uid="{00000000-0006-0000-0E00-000001000000}">
      <text>
        <r>
          <rPr>
            <b/>
            <sz val="8"/>
            <color indexed="81"/>
            <rFont val="Tahoma"/>
            <family val="2"/>
          </rPr>
          <t>De Foucault:</t>
        </r>
        <r>
          <rPr>
            <sz val="8"/>
            <color indexed="81"/>
            <rFont val="Tahoma"/>
            <family val="2"/>
          </rPr>
          <t xml:space="preserve">
Caricetum hirto – distichae Didier &amp; Royer 2006 </t>
        </r>
      </text>
    </comment>
    <comment ref="Q1" authorId="1" shapeId="0" xr:uid="{00000000-0006-0000-0E00-000002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Poo trivialis – Rumicetum obtusifolii Hülbusch 1969 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bdefoucault</author>
  </authors>
  <commentList>
    <comment ref="R1" authorId="0" shapeId="0" xr:uid="{00000000-0006-0000-0F00-000001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Fuirenetum pubescentis 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bdefoucault</author>
  </authors>
  <commentList>
    <comment ref="N1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Cirsio gregarii – Deschampsietum hispanicae </t>
        </r>
      </text>
    </comment>
    <comment ref="O1" authorId="0" shapeId="0" xr:uid="{00000000-0006-0000-1000-000002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Prunello hyssopifoliae – Plantaginetum serpentinae </t>
        </r>
      </text>
    </comment>
    <comment ref="P1" authorId="0" shapeId="0" xr:uid="{00000000-0006-0000-1000-000003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Eryngio dilatati – Jasonietum tuberosae 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bdefoucault</author>
    <author>Bruno de Foucault</author>
    <author>admin</author>
  </authors>
  <commentList>
    <comment ref="G1" authorId="0" shapeId="0" xr:uid="{00000000-0006-0000-1100-000001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Cichorio intybi – Sporoboletum poiretii O. Bolòs 1954 </t>
        </r>
      </text>
    </comment>
    <comment ref="L1" authorId="1" shapeId="0" xr:uid="{00000000-0006-0000-1100-000002000000}">
      <text>
        <r>
          <rPr>
            <b/>
            <sz val="9"/>
            <color indexed="81"/>
            <rFont val="Tahoma"/>
            <family val="2"/>
          </rPr>
          <t>Bruno de Foucault:</t>
        </r>
        <r>
          <rPr>
            <sz val="9"/>
            <color indexed="81"/>
            <rFont val="Tahoma"/>
            <family val="2"/>
          </rPr>
          <t xml:space="preserve">
prairie à Anthemis nobilis </t>
        </r>
      </text>
    </comment>
    <comment ref="M1" authorId="2" shapeId="0" xr:uid="{00000000-0006-0000-1100-000003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Plantagini coronopodis – Trifolietum fragiferi Tüxen ex T.E. Díaz 1975 </t>
        </r>
      </text>
    </comment>
    <comment ref="N1" authorId="0" shapeId="0" xr:uid="{00000000-0006-0000-1100-000004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Trifolio resupinati – Caricetum chaetophyllae </t>
        </r>
      </text>
    </comment>
    <comment ref="O1" authorId="0" shapeId="0" xr:uid="{00000000-0006-0000-1100-000005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gr. à Trifolium resupinatum – T. nigrescens </t>
        </r>
      </text>
    </comment>
    <comment ref="P1" authorId="0" shapeId="0" xr:uid="{00000000-0006-0000-1100-000006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Junco compressi – Caricetum divisae Biurrun 1999 </t>
        </r>
      </text>
    </comment>
    <comment ref="R1" authorId="0" shapeId="0" xr:uid="{00000000-0006-0000-1100-000007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Prunello vulgaris – Agrostietum stoloniferae O. Bolòs &amp; Masalles 1983 </t>
        </r>
      </text>
    </comment>
    <comment ref="S1" authorId="0" shapeId="0" xr:uid="{00000000-0006-0000-1100-000008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Eleusino barcinonensis – Pennisetetum villosi O. Bolòs 1962 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bdefoucault</author>
    <author>admin</author>
  </authors>
  <commentList>
    <comment ref="F1" authorId="0" shapeId="0" xr:uid="{00000000-0006-0000-1200-000001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Elymo repentis – Phalaridetum coerulescentis </t>
        </r>
      </text>
    </comment>
    <comment ref="G1" authorId="0" shapeId="0" xr:uid="{00000000-0006-0000-1200-000002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Hedysaro coronarii – Phalaridetum coerulescentis </t>
        </r>
      </text>
    </comment>
    <comment ref="H1" authorId="1" shapeId="0" xr:uid="{00000000-0006-0000-1200-000003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Phalarido coerulescentis – Agropyretum pungentis </t>
        </r>
      </text>
    </comment>
    <comment ref="I1" authorId="1" shapeId="0" xr:uid="{00000000-0006-0000-1200-000004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Phalarido coerulescentis – Dactyletum glomeratae </t>
        </r>
      </text>
    </comment>
    <comment ref="J1" authorId="0" shapeId="0" xr:uid="{00000000-0006-0000-1200-000005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Poo sylvicolae – Festucetum atlantigenae 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 xml:space="preserve"> bdefoucault</author>
  </authors>
  <commentList>
    <comment ref="F2" authorId="0" shapeId="0" xr:uid="{00000000-0006-0000-1300-000001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Ranunculo scelerati – Paspaletum paspalodis </t>
        </r>
      </text>
    </comment>
    <comment ref="G2" authorId="0" shapeId="0" xr:uid="{00000000-0006-0000-1300-000002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Paspalo distichi – Agrostietum semiverticillatae Braun-Blanq. 1936 </t>
        </r>
      </text>
    </comment>
    <comment ref="H2" authorId="0" shapeId="0" xr:uid="{00000000-0006-0000-1300-000003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Astero squamati – Panicetum repentis Martínez-Parras &amp; Peinado 1993 </t>
        </r>
      </text>
    </comment>
    <comment ref="I2" authorId="0" shapeId="0" xr:uid="{00000000-0006-0000-1300-000004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Lippio nodiflorae – Panicetum repentis O. Bolòs 1957 </t>
        </r>
      </text>
    </comment>
    <comment ref="J2" authorId="0" shapeId="0" xr:uid="{00000000-0006-0000-1300-00000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Paspaletum dilatato – distichi Herrera &amp; Prieto </t>
        </r>
      </text>
    </comment>
    <comment ref="K2" authorId="1" shapeId="0" xr:uid="{00000000-0006-0000-1300-000006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Cyperetum distachyi O. Bolòs &amp; Molin. 1984 </t>
        </r>
      </text>
    </comment>
    <comment ref="L2" authorId="1" shapeId="0" xr:uid="{00000000-0006-0000-1300-000007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Astero-Paspal vaginati</t>
        </r>
      </text>
    </comment>
    <comment ref="M2" authorId="1" shapeId="0" xr:uid="{00000000-0006-0000-1300-000008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Rorippo sylvestris - Cyperetum longi Biurrun</t>
        </r>
      </text>
    </comment>
    <comment ref="O2" authorId="1" shapeId="0" xr:uid="{00000000-0006-0000-1300-000009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Agrostio pseudopungentis – Paspaletum vaginati </t>
        </r>
      </text>
    </comment>
    <comment ref="P2" authorId="1" shapeId="0" xr:uid="{00000000-0006-0000-1300-00000A000000}">
      <text>
        <r>
          <rPr>
            <b/>
            <sz val="8"/>
            <color indexed="81"/>
            <rFont val="Tahoma"/>
            <family val="2"/>
          </rPr>
          <t xml:space="preserve"> bdefoucault:</t>
        </r>
        <r>
          <rPr>
            <sz val="8"/>
            <color indexed="81"/>
            <rFont val="Tahoma"/>
            <family val="2"/>
          </rPr>
          <t xml:space="preserve">
Spergulario marinae – Cotuletum coronopifoliae</t>
        </r>
      </text>
    </comment>
  </commentList>
</comments>
</file>

<file path=xl/sharedStrings.xml><?xml version="1.0" encoding="utf-8"?>
<sst xmlns="http://schemas.openxmlformats.org/spreadsheetml/2006/main" count="19394" uniqueCount="1664">
  <si>
    <t>Ranunculus ophioglossifolius</t>
  </si>
  <si>
    <t>Oenanthe peucedanifolia</t>
  </si>
  <si>
    <t>Teucrium scordium *scordioides</t>
  </si>
  <si>
    <t>Carex distans</t>
  </si>
  <si>
    <t>Eleocharis uniglumis</t>
  </si>
  <si>
    <t>Lythrum salicaria</t>
  </si>
  <si>
    <t>V</t>
  </si>
  <si>
    <t>IV</t>
  </si>
  <si>
    <t>I</t>
  </si>
  <si>
    <t>III</t>
  </si>
  <si>
    <t>II</t>
  </si>
  <si>
    <t>Potentilla reptans</t>
  </si>
  <si>
    <t>Cynodon dactylon</t>
  </si>
  <si>
    <t>Plantago coronopus</t>
  </si>
  <si>
    <t>Alopecurus geniculatus</t>
  </si>
  <si>
    <t>Trifolium michelianum</t>
  </si>
  <si>
    <t>Oenanthe silaifolia</t>
  </si>
  <si>
    <t>Carex divisa</t>
  </si>
  <si>
    <t>Galium debile</t>
  </si>
  <si>
    <t>Gratiola officinalis</t>
  </si>
  <si>
    <t>Trifolium fragiferum</t>
  </si>
  <si>
    <t>Bromus racemosus</t>
  </si>
  <si>
    <t>Hordeum secalinum</t>
  </si>
  <si>
    <t>Lysimachia nummularia</t>
  </si>
  <si>
    <t>Lolium perenne</t>
  </si>
  <si>
    <t>+</t>
  </si>
  <si>
    <t>r</t>
  </si>
  <si>
    <t>Oenanthe lachenalii</t>
  </si>
  <si>
    <t>Lotus pedunculatus</t>
  </si>
  <si>
    <t>Equisetum palustre</t>
  </si>
  <si>
    <t>Teucrium scordium *s.</t>
  </si>
  <si>
    <t>Silaum silaus</t>
  </si>
  <si>
    <t>?</t>
  </si>
  <si>
    <t>Mentha arvensis</t>
  </si>
  <si>
    <t>Cardamine parviflora</t>
  </si>
  <si>
    <t>Cerastium dubium</t>
  </si>
  <si>
    <t>Carex vulpina</t>
  </si>
  <si>
    <t>Poa palustris</t>
  </si>
  <si>
    <t>Rorippa amphibia</t>
  </si>
  <si>
    <t>Glyceria fluitans + plicata</t>
  </si>
  <si>
    <t>Stellaria palustris</t>
  </si>
  <si>
    <t>Veronica scutellata</t>
  </si>
  <si>
    <t>Carex disticha</t>
  </si>
  <si>
    <t>Juncus effusus</t>
  </si>
  <si>
    <t>Juncus acutiflorus</t>
  </si>
  <si>
    <t>Carex hirta</t>
  </si>
  <si>
    <t>Filipendula ulmaria</t>
  </si>
  <si>
    <t>Lysimachia vulgaris</t>
  </si>
  <si>
    <t>Scirpus sylvaticus</t>
  </si>
  <si>
    <t>Cirsium palustre</t>
  </si>
  <si>
    <t>Eupatorium cannabinum *c.</t>
  </si>
  <si>
    <t>Sanguisorba officinalis</t>
  </si>
  <si>
    <t>Alopecurus rendlei</t>
  </si>
  <si>
    <t>Juncus inflexus</t>
  </si>
  <si>
    <t>Trifolium dubium</t>
  </si>
  <si>
    <t>Cirsium oleraceum</t>
  </si>
  <si>
    <t>Cynosurus cristatus</t>
  </si>
  <si>
    <t>Alopecurus creticus</t>
  </si>
  <si>
    <t>Trifolium balansae</t>
  </si>
  <si>
    <t>Ranunculus marginatus</t>
  </si>
  <si>
    <t>Cyperus longus</t>
  </si>
  <si>
    <t>Beckmannia eruciformis</t>
  </si>
  <si>
    <t>Trifolium patens</t>
  </si>
  <si>
    <t>Lythrum virgatum</t>
  </si>
  <si>
    <t>Scutellaria hastifolia</t>
  </si>
  <si>
    <t>Pulicaria dysenterica</t>
  </si>
  <si>
    <t>Verbena officinalis</t>
  </si>
  <si>
    <t>Tragopogon pratensis</t>
  </si>
  <si>
    <t>Ranunculus velutinus</t>
  </si>
  <si>
    <t>Juncus compressus</t>
  </si>
  <si>
    <t>Colchicum autumnale</t>
  </si>
  <si>
    <t>Epilobium hirsutum</t>
  </si>
  <si>
    <t>Epilobium parviflorum</t>
  </si>
  <si>
    <t>Gaudinia fragilis</t>
  </si>
  <si>
    <t>Allium angulosum</t>
  </si>
  <si>
    <t>Rorippa kerneri</t>
  </si>
  <si>
    <t>Carex melanostachya</t>
  </si>
  <si>
    <t>Clematis integrifolia</t>
  </si>
  <si>
    <t>Viola elatior</t>
  </si>
  <si>
    <t>Juncus atratus</t>
  </si>
  <si>
    <t>Trifolium pallidum</t>
  </si>
  <si>
    <t>Plantago altissima</t>
  </si>
  <si>
    <t>Veronica longifolia</t>
  </si>
  <si>
    <t>Rhinanthus minor</t>
  </si>
  <si>
    <t>Orchis elegans</t>
  </si>
  <si>
    <t>Carex cespitosa</t>
  </si>
  <si>
    <t>Achillea cartilaginea</t>
  </si>
  <si>
    <t>Viola pumila</t>
  </si>
  <si>
    <t>Iris sibirica</t>
  </si>
  <si>
    <t>Scorzonera parviflora</t>
  </si>
  <si>
    <t>Carex recta</t>
  </si>
  <si>
    <t>Carex mackenziei</t>
  </si>
  <si>
    <t>Carex paleacea</t>
  </si>
  <si>
    <t>Blysmus rufus</t>
  </si>
  <si>
    <t>Samolus valerandi</t>
  </si>
  <si>
    <t>Mentha cervina</t>
  </si>
  <si>
    <t>Polypogon viridis</t>
  </si>
  <si>
    <t>Trifolium nigrescens</t>
  </si>
  <si>
    <t>Oenanthe stenoloba</t>
  </si>
  <si>
    <t>Scorzonera cana</t>
  </si>
  <si>
    <t>Scilla litardieri</t>
  </si>
  <si>
    <t>Oenanthe pimpinelloides</t>
  </si>
  <si>
    <t>Carex divisa *chaetophylla</t>
  </si>
  <si>
    <t>Lythrum junceum</t>
  </si>
  <si>
    <t>Trifolium lappaceum</t>
  </si>
  <si>
    <t>Dactylorhiza praetermissa</t>
  </si>
  <si>
    <t>Crepis paludosa</t>
  </si>
  <si>
    <t>Geum rivale</t>
  </si>
  <si>
    <t>Crepis biennis</t>
  </si>
  <si>
    <t>Geranium palustre</t>
  </si>
  <si>
    <t>Cirsium canum</t>
  </si>
  <si>
    <t>Campanula patula</t>
  </si>
  <si>
    <t>Carum carvi</t>
  </si>
  <si>
    <t>Carex distans *vikingensis</t>
  </si>
  <si>
    <t>Apium graveolens</t>
  </si>
  <si>
    <t>Carex hordeistichos</t>
  </si>
  <si>
    <t>Blysmus compressus</t>
  </si>
  <si>
    <t>Deschampsia media *refracta</t>
  </si>
  <si>
    <t>Achillea ageratum</t>
  </si>
  <si>
    <t>Juncus striatus</t>
  </si>
  <si>
    <t>Panicum repens</t>
  </si>
  <si>
    <t>Juncus maritimus</t>
  </si>
  <si>
    <t>Alopecurus aequalis</t>
  </si>
  <si>
    <t>Cirsium arvense</t>
  </si>
  <si>
    <t>Cirsium rivulare</t>
  </si>
  <si>
    <t>Paspalum dilatatum</t>
  </si>
  <si>
    <t>Deschampsia argentea</t>
  </si>
  <si>
    <t>Dactylorhiza foliosa</t>
  </si>
  <si>
    <t>Festuca donax</t>
  </si>
  <si>
    <t>Senecio laderoi</t>
  </si>
  <si>
    <t>Cirsium pyrenaicum</t>
  </si>
  <si>
    <t>Equisetum arvense</t>
  </si>
  <si>
    <t>Lycopus europaeus</t>
  </si>
  <si>
    <t>Phyla nodiflora</t>
  </si>
  <si>
    <t>Plantago crassifolia</t>
  </si>
  <si>
    <t>Centaurea nigra</t>
  </si>
  <si>
    <t>Sporobolus poiretii</t>
  </si>
  <si>
    <t>Paspalum vaginatum</t>
  </si>
  <si>
    <t>Agrostis stolonifera *pseudopungens</t>
  </si>
  <si>
    <t>Sonchus maritimus</t>
  </si>
  <si>
    <t>Oenanthe crocata</t>
  </si>
  <si>
    <t>Eleusine tristachya *barcinonensis</t>
  </si>
  <si>
    <t>N° F 03-</t>
  </si>
  <si>
    <t>Nombre de syntaxons</t>
  </si>
  <si>
    <t>Alliance</t>
  </si>
  <si>
    <t>IIII</t>
  </si>
  <si>
    <t>Eleocharitetalia palustris</t>
  </si>
  <si>
    <t>A. 1.1</t>
  </si>
  <si>
    <t>A. 1.2</t>
  </si>
  <si>
    <t>A. 1.12</t>
  </si>
  <si>
    <t>Autres taxons</t>
  </si>
  <si>
    <t>Nombre de relevés</t>
  </si>
  <si>
    <t>Numéro de syntaxon</t>
  </si>
  <si>
    <t>Schoenus nigricans</t>
  </si>
  <si>
    <t>Galium viridiflorum</t>
  </si>
  <si>
    <t>Agrostis reuteri</t>
  </si>
  <si>
    <t>Sonchus aquatilis</t>
  </si>
  <si>
    <t>Lobelia urens</t>
  </si>
  <si>
    <t>Juncus anceps</t>
  </si>
  <si>
    <t>Bellium bellidioides</t>
  </si>
  <si>
    <t>Ranunculus macrophyllus</t>
  </si>
  <si>
    <t>Prunella hyssopifolia</t>
  </si>
  <si>
    <t>Asteriscus aquaticus</t>
  </si>
  <si>
    <t>Sanguisorba lateriflora</t>
  </si>
  <si>
    <t>Eryngium dilatatum</t>
  </si>
  <si>
    <t>Hypericum tomentosum</t>
  </si>
  <si>
    <t>Jasonia tuberosa</t>
  </si>
  <si>
    <t>Pulicaria inuloides</t>
  </si>
  <si>
    <t>Erigeron bovei</t>
  </si>
  <si>
    <t>Scirpus globifer</t>
  </si>
  <si>
    <t>Peucedanum hispanicum</t>
  </si>
  <si>
    <t>Erica erigena</t>
  </si>
  <si>
    <t>Schizogyne sericea</t>
  </si>
  <si>
    <t>Cirsium rosulatum</t>
  </si>
  <si>
    <t>Hypericum caprifolium</t>
  </si>
  <si>
    <t>Erica andevalensis</t>
  </si>
  <si>
    <t>Juncus acutiflorus *rugosus</t>
  </si>
  <si>
    <t>Deschampsia hispanica</t>
  </si>
  <si>
    <t>Cirsium monspessulanum *ferox</t>
  </si>
  <si>
    <t xml:space="preserve">Carex mairei </t>
  </si>
  <si>
    <t>Stenotaphrum secundatum</t>
  </si>
  <si>
    <t>Carex arenaria</t>
  </si>
  <si>
    <t>Convolvulus arvensis</t>
  </si>
  <si>
    <t>Cirsium pyrenaicum *longispinosum</t>
  </si>
  <si>
    <t>Triglochin palustre</t>
  </si>
  <si>
    <t>Carex secalina</t>
  </si>
  <si>
    <t>Phalaris coerulescens</t>
  </si>
  <si>
    <t>Hedysarum coronarium</t>
  </si>
  <si>
    <t>Carex mairei</t>
  </si>
  <si>
    <t>Festuca atlantigena</t>
  </si>
  <si>
    <t>A. 3.1</t>
  </si>
  <si>
    <t>A. 3.2</t>
  </si>
  <si>
    <t>A. 3.3</t>
  </si>
  <si>
    <t>A. 3.4</t>
  </si>
  <si>
    <t>A. 3.5</t>
  </si>
  <si>
    <t>A. 3.6</t>
  </si>
  <si>
    <t>Holoschoenetalia vulgaris</t>
  </si>
  <si>
    <t>AGROSTIETEA STOLONIFERAE</t>
  </si>
  <si>
    <r>
      <t>Agrostietea stol.</t>
    </r>
    <r>
      <rPr>
        <sz val="8"/>
        <rFont val="Times New Roman"/>
        <family val="1"/>
      </rPr>
      <t xml:space="preserve"> + </t>
    </r>
    <r>
      <rPr>
        <i/>
        <sz val="8"/>
        <rFont val="Times New Roman"/>
        <family val="1"/>
      </rPr>
      <t>Arrhenatheretea el.</t>
    </r>
  </si>
  <si>
    <t>Alopecurion utriculati</t>
  </si>
  <si>
    <t>Ordre</t>
  </si>
  <si>
    <t>O1</t>
  </si>
  <si>
    <t>O2</t>
  </si>
  <si>
    <t>O3</t>
  </si>
  <si>
    <t>Bromus hordeaceus *h.</t>
  </si>
  <si>
    <t>Lotus corniculatus *c.</t>
  </si>
  <si>
    <t>Galium verum *v.</t>
  </si>
  <si>
    <t>Potentillo-Polygonetalia avicularis</t>
  </si>
  <si>
    <t>etc.</t>
  </si>
  <si>
    <t>Elytrigia repens *r.</t>
  </si>
  <si>
    <t>Loto - Trifolion fragiferi</t>
  </si>
  <si>
    <t>Bromion racemosi</t>
  </si>
  <si>
    <t>Phalaris arundinacea *a.</t>
  </si>
  <si>
    <t>Poa trivialis *sylvicola</t>
  </si>
  <si>
    <t>Trifolium hybridum *h.</t>
  </si>
  <si>
    <t>Carex praecox *suzae</t>
  </si>
  <si>
    <t>Ranunculus flammula *f.</t>
  </si>
  <si>
    <t>Symphytum officinale *o.</t>
  </si>
  <si>
    <t>Thalictrum flavum *f.</t>
  </si>
  <si>
    <t>Puccinellia distans *d.</t>
  </si>
  <si>
    <t>Plantago maritima *m.</t>
  </si>
  <si>
    <t>Achillea ptarmica *p.</t>
  </si>
  <si>
    <t>Trifolium resupinatum *r.</t>
  </si>
  <si>
    <t>Angelica sylvestris *s.</t>
  </si>
  <si>
    <t>Mentha suaveolens *s.</t>
  </si>
  <si>
    <t>Mentha longifolia *l.</t>
  </si>
  <si>
    <t>Rumex acetosa *a.</t>
  </si>
  <si>
    <t>Dactylis glomerata *g.</t>
  </si>
  <si>
    <t>Plantago major *m.</t>
  </si>
  <si>
    <t>Rumex crispus *c.</t>
  </si>
  <si>
    <t>Ranunculus sardous *s.</t>
  </si>
  <si>
    <r>
      <t xml:space="preserve">Myosotis </t>
    </r>
    <r>
      <rPr>
        <sz val="8"/>
        <rFont val="Times New Roman"/>
        <family val="1"/>
      </rPr>
      <t xml:space="preserve">gr. </t>
    </r>
    <r>
      <rPr>
        <i/>
        <sz val="8"/>
        <rFont val="Times New Roman"/>
        <family val="1"/>
      </rPr>
      <t>scorpioides</t>
    </r>
  </si>
  <si>
    <t>Caltha palustris *p.</t>
  </si>
  <si>
    <t>Deschampsia cespitosa *c.</t>
  </si>
  <si>
    <t>Juncus acutus *a.</t>
  </si>
  <si>
    <t>Centaurea jacea *timbalii</t>
  </si>
  <si>
    <t>Daucus carota *c.</t>
  </si>
  <si>
    <t>Paspalum distichum</t>
  </si>
  <si>
    <t>Agrostis stolonifera *s.</t>
  </si>
  <si>
    <t>Juncus articulatus *a.</t>
  </si>
  <si>
    <t>Poa pratensis *p.</t>
  </si>
  <si>
    <t>Poa trivialis *t.</t>
  </si>
  <si>
    <t>Trifolium pratense *p.</t>
  </si>
  <si>
    <t>Trifolium repens *r.</t>
  </si>
  <si>
    <t>Arrhenatherum elatius *e.</t>
  </si>
  <si>
    <t>Trisetum flavescens *f.</t>
  </si>
  <si>
    <t>Agrostis capillaris *c.</t>
  </si>
  <si>
    <t>Medicago lupulina *l.</t>
  </si>
  <si>
    <t>Veronica serpyllifolia *s.</t>
  </si>
  <si>
    <t>Carex flacca *f.</t>
  </si>
  <si>
    <t>Plantago media *m.</t>
  </si>
  <si>
    <r>
      <t xml:space="preserve">Myosotis </t>
    </r>
    <r>
      <rPr>
        <sz val="8"/>
        <rFont val="Times New Roman"/>
        <family val="1"/>
      </rPr>
      <t>gr</t>
    </r>
    <r>
      <rPr>
        <i/>
        <sz val="8"/>
        <rFont val="Times New Roman"/>
        <family val="1"/>
      </rPr>
      <t>. scorpioides</t>
    </r>
  </si>
  <si>
    <t>Heracleum sphondylium *s.</t>
  </si>
  <si>
    <t>Briza media *m.</t>
  </si>
  <si>
    <t>Alopecurion pratensis</t>
  </si>
  <si>
    <t>Trollius europaeus *e.</t>
  </si>
  <si>
    <t>Euphorbia esula *e.</t>
  </si>
  <si>
    <r>
      <t>Angelica sylvestris *s.</t>
    </r>
    <r>
      <rPr>
        <sz val="8"/>
        <rFont val="Times New Roman"/>
        <family val="1"/>
      </rPr>
      <t xml:space="preserve"> (d)</t>
    </r>
  </si>
  <si>
    <r>
      <t>Scirpus sylvaticus</t>
    </r>
    <r>
      <rPr>
        <sz val="8"/>
        <rFont val="Times New Roman"/>
        <family val="1"/>
      </rPr>
      <t xml:space="preserve"> (d)</t>
    </r>
  </si>
  <si>
    <r>
      <t>Crepis paludosa</t>
    </r>
    <r>
      <rPr>
        <sz val="8"/>
        <rFont val="Times New Roman"/>
        <family val="1"/>
      </rPr>
      <t xml:space="preserve"> (d)</t>
    </r>
  </si>
  <si>
    <r>
      <t>Geum rivale</t>
    </r>
    <r>
      <rPr>
        <sz val="8"/>
        <rFont val="Times New Roman"/>
        <family val="1"/>
      </rPr>
      <t xml:space="preserve"> (d)</t>
    </r>
  </si>
  <si>
    <r>
      <t>Geranium palustre</t>
    </r>
    <r>
      <rPr>
        <sz val="8"/>
        <rFont val="Times New Roman"/>
        <family val="1"/>
      </rPr>
      <t xml:space="preserve"> (d)</t>
    </r>
  </si>
  <si>
    <r>
      <t>Filipendula ulmaria</t>
    </r>
    <r>
      <rPr>
        <sz val="8"/>
        <rFont val="Times New Roman"/>
        <family val="1"/>
      </rPr>
      <t xml:space="preserve"> (d)</t>
    </r>
  </si>
  <si>
    <r>
      <t>Cirsium palustre</t>
    </r>
    <r>
      <rPr>
        <sz val="8"/>
        <rFont val="Times New Roman"/>
        <family val="1"/>
      </rPr>
      <t xml:space="preserve"> (d)</t>
    </r>
  </si>
  <si>
    <r>
      <t>Deschampsia cespitosa *c.</t>
    </r>
    <r>
      <rPr>
        <sz val="8"/>
        <rFont val="Times New Roman"/>
        <family val="1"/>
      </rPr>
      <t xml:space="preserve"> (d)</t>
    </r>
  </si>
  <si>
    <r>
      <t>Caltha palustris *p.</t>
    </r>
    <r>
      <rPr>
        <sz val="8"/>
        <rFont val="Times New Roman"/>
        <family val="1"/>
      </rPr>
      <t xml:space="preserve"> (d)</t>
    </r>
  </si>
  <si>
    <r>
      <t>Lythrum salicaria</t>
    </r>
    <r>
      <rPr>
        <sz val="8"/>
        <rFont val="Times New Roman"/>
        <family val="1"/>
      </rPr>
      <t xml:space="preserve"> (d)</t>
    </r>
  </si>
  <si>
    <r>
      <t>Cirsium oleraceum</t>
    </r>
    <r>
      <rPr>
        <sz val="8"/>
        <rFont val="Times New Roman"/>
        <family val="1"/>
      </rPr>
      <t xml:space="preserve"> (d)</t>
    </r>
  </si>
  <si>
    <r>
      <t>Lysimachia vulgaris</t>
    </r>
    <r>
      <rPr>
        <sz val="8"/>
        <rFont val="Times New Roman"/>
        <family val="1"/>
      </rPr>
      <t xml:space="preserve"> (d)</t>
    </r>
  </si>
  <si>
    <r>
      <t>Myosotis</t>
    </r>
    <r>
      <rPr>
        <sz val="8"/>
        <rFont val="Times New Roman"/>
        <family val="1"/>
      </rPr>
      <t xml:space="preserve"> gr</t>
    </r>
    <r>
      <rPr>
        <i/>
        <sz val="8"/>
        <rFont val="Times New Roman"/>
        <family val="1"/>
      </rPr>
      <t>. scorpioides</t>
    </r>
  </si>
  <si>
    <r>
      <t xml:space="preserve">Filipendula ulmaria </t>
    </r>
    <r>
      <rPr>
        <sz val="8"/>
        <rFont val="Times New Roman"/>
        <family val="1"/>
      </rPr>
      <t>(d)</t>
    </r>
  </si>
  <si>
    <r>
      <t xml:space="preserve">Epilobium hirsutum </t>
    </r>
    <r>
      <rPr>
        <sz val="8"/>
        <rFont val="Times New Roman"/>
        <family val="1"/>
      </rPr>
      <t>(d)</t>
    </r>
  </si>
  <si>
    <r>
      <t xml:space="preserve">Thalictrum flavum *f. </t>
    </r>
    <r>
      <rPr>
        <sz val="8"/>
        <rFont val="Times New Roman"/>
        <family val="1"/>
      </rPr>
      <t>(d)</t>
    </r>
  </si>
  <si>
    <r>
      <t xml:space="preserve">Symphytum officinale *o. </t>
    </r>
    <r>
      <rPr>
        <sz val="8"/>
        <rFont val="Times New Roman"/>
        <family val="1"/>
      </rPr>
      <t>(d)</t>
    </r>
  </si>
  <si>
    <r>
      <t xml:space="preserve">Geum rivale </t>
    </r>
    <r>
      <rPr>
        <sz val="8"/>
        <rFont val="Times New Roman"/>
        <family val="1"/>
      </rPr>
      <t>(d)</t>
    </r>
  </si>
  <si>
    <r>
      <t xml:space="preserve">Lysimachia vulgaris </t>
    </r>
    <r>
      <rPr>
        <sz val="8"/>
        <rFont val="Times New Roman"/>
        <family val="1"/>
      </rPr>
      <t>(d)</t>
    </r>
  </si>
  <si>
    <r>
      <t xml:space="preserve">Eleocharitetalia palustris </t>
    </r>
    <r>
      <rPr>
        <sz val="8"/>
        <rFont val="Times New Roman"/>
        <family val="1"/>
      </rPr>
      <t>+</t>
    </r>
    <r>
      <rPr>
        <b/>
        <i/>
        <sz val="8"/>
        <rFont val="Times New Roman"/>
        <family val="1"/>
      </rPr>
      <t xml:space="preserve"> Potentillo-Polygonetalia avicularis</t>
    </r>
  </si>
  <si>
    <t>Leontodon hispidus *h.</t>
  </si>
  <si>
    <t>Cirsium monspessulanum *m.</t>
  </si>
  <si>
    <t>Nasturtium microphyllum</t>
  </si>
  <si>
    <t>Oenanthe aquatica</t>
  </si>
  <si>
    <r>
      <t xml:space="preserve">Eleocharitetalia pal. </t>
    </r>
    <r>
      <rPr>
        <sz val="8"/>
        <rFont val="Times New Roman"/>
        <family val="1"/>
      </rPr>
      <t xml:space="preserve">+ </t>
    </r>
    <r>
      <rPr>
        <i/>
        <sz val="8"/>
        <rFont val="Times New Roman"/>
        <family val="1"/>
      </rPr>
      <t>Potentillo-Polygonetalia avicularis</t>
    </r>
  </si>
  <si>
    <t>Deschampsion mediae + Holoschoenetalia vulgaris</t>
  </si>
  <si>
    <t>Deschampsia media *m.</t>
  </si>
  <si>
    <t>Centaurea jacea *timbali</t>
  </si>
  <si>
    <t>Fuirena pubescens</t>
  </si>
  <si>
    <t>Carex punctata</t>
  </si>
  <si>
    <t>Eupatorium cannabinum *corsicum</t>
  </si>
  <si>
    <t>01</t>
  </si>
  <si>
    <t>02</t>
  </si>
  <si>
    <t>03</t>
  </si>
  <si>
    <t>04</t>
  </si>
  <si>
    <t>Oenanthion globulosae</t>
  </si>
  <si>
    <t>Preslion cervinae</t>
  </si>
  <si>
    <r>
      <t xml:space="preserve">Myosotis </t>
    </r>
    <r>
      <rPr>
        <sz val="8"/>
        <rFont val="Times New Roman"/>
        <family val="1"/>
      </rPr>
      <t>gr.</t>
    </r>
    <r>
      <rPr>
        <i/>
        <sz val="8"/>
        <rFont val="Times New Roman"/>
        <family val="1"/>
      </rPr>
      <t xml:space="preserve"> scorpioides</t>
    </r>
  </si>
  <si>
    <r>
      <t xml:space="preserve">Galium palustre </t>
    </r>
    <r>
      <rPr>
        <sz val="8"/>
        <rFont val="Times New Roman"/>
        <family val="1"/>
      </rPr>
      <t>s.l.</t>
    </r>
  </si>
  <si>
    <r>
      <t xml:space="preserve">Lythrum salicaria </t>
    </r>
    <r>
      <rPr>
        <sz val="8"/>
        <rFont val="Times New Roman"/>
        <family val="1"/>
      </rPr>
      <t>(d)</t>
    </r>
  </si>
  <si>
    <t>05</t>
  </si>
  <si>
    <t>06</t>
  </si>
  <si>
    <t>07</t>
  </si>
  <si>
    <t>08</t>
  </si>
  <si>
    <t>09</t>
  </si>
  <si>
    <t>Plantago cornutii</t>
  </si>
  <si>
    <t>Juncus fontanesii *f.</t>
  </si>
  <si>
    <t>Helosciadium crassipes</t>
  </si>
  <si>
    <t>Plantago lanceolata *timbalii</t>
  </si>
  <si>
    <t>Myosotis sicula</t>
  </si>
  <si>
    <r>
      <t>Ranunculo ophioglossifolii</t>
    </r>
    <r>
      <rPr>
        <b/>
        <sz val="8"/>
        <rFont val="Times New Roman"/>
        <family val="1"/>
      </rPr>
      <t xml:space="preserve"> – </t>
    </r>
    <r>
      <rPr>
        <b/>
        <i/>
        <sz val="8"/>
        <rFont val="Times New Roman"/>
        <family val="1"/>
      </rPr>
      <t>Oenanthion fistulosae</t>
    </r>
    <r>
      <rPr>
        <i/>
        <sz val="8"/>
        <rFont val="Times New Roman"/>
        <family val="1"/>
      </rPr>
      <t xml:space="preserve"> </t>
    </r>
  </si>
  <si>
    <r>
      <t>Oenanthion fistulosae</t>
    </r>
    <r>
      <rPr>
        <i/>
        <sz val="8"/>
        <rFont val="Times New Roman"/>
        <family val="1"/>
      </rPr>
      <t xml:space="preserve"> </t>
    </r>
  </si>
  <si>
    <r>
      <t>Ranunculus flammula</t>
    </r>
    <r>
      <rPr>
        <sz val="8"/>
        <rFont val="Times New Roman"/>
        <family val="1"/>
      </rPr>
      <t xml:space="preserve"> *</t>
    </r>
    <r>
      <rPr>
        <i/>
        <sz val="8"/>
        <rFont val="Times New Roman"/>
        <family val="1"/>
      </rPr>
      <t>f</t>
    </r>
    <r>
      <rPr>
        <sz val="8"/>
        <rFont val="Times New Roman"/>
        <family val="1"/>
      </rPr>
      <t>. (d)</t>
    </r>
  </si>
  <si>
    <r>
      <t>Veronica scutellata</t>
    </r>
    <r>
      <rPr>
        <sz val="8"/>
        <rFont val="Times New Roman"/>
        <family val="1"/>
      </rPr>
      <t xml:space="preserve"> (d)</t>
    </r>
  </si>
  <si>
    <r>
      <t>Stellaria palustris</t>
    </r>
    <r>
      <rPr>
        <sz val="8"/>
        <rFont val="Times New Roman"/>
        <family val="1"/>
      </rPr>
      <t xml:space="preserve"> (d)</t>
    </r>
  </si>
  <si>
    <r>
      <t>Thalictrum flavum</t>
    </r>
    <r>
      <rPr>
        <sz val="8"/>
        <rFont val="Times New Roman"/>
        <family val="1"/>
      </rPr>
      <t xml:space="preserve"> *</t>
    </r>
    <r>
      <rPr>
        <i/>
        <sz val="8"/>
        <rFont val="Times New Roman"/>
        <family val="1"/>
      </rPr>
      <t>f.</t>
    </r>
    <r>
      <rPr>
        <sz val="8"/>
        <rFont val="Times New Roman"/>
        <family val="1"/>
      </rPr>
      <t xml:space="preserve"> (d)</t>
    </r>
  </si>
  <si>
    <r>
      <t>Phalaris arundinacea</t>
    </r>
    <r>
      <rPr>
        <sz val="8"/>
        <rFont val="Times New Roman"/>
        <family val="1"/>
      </rPr>
      <t xml:space="preserve"> *</t>
    </r>
    <r>
      <rPr>
        <i/>
        <sz val="8"/>
        <rFont val="Times New Roman"/>
        <family val="1"/>
      </rPr>
      <t>a</t>
    </r>
    <r>
      <rPr>
        <sz val="8"/>
        <rFont val="Times New Roman"/>
        <family val="1"/>
      </rPr>
      <t>. (d)</t>
    </r>
  </si>
  <si>
    <r>
      <t>Ranunculo oph.</t>
    </r>
    <r>
      <rPr>
        <b/>
        <sz val="8"/>
        <rFont val="Times New Roman"/>
        <family val="1"/>
      </rPr>
      <t xml:space="preserve"> – </t>
    </r>
    <r>
      <rPr>
        <b/>
        <i/>
        <sz val="8"/>
        <rFont val="Times New Roman"/>
        <family val="1"/>
      </rPr>
      <t>Oenanthion fistulosae</t>
    </r>
    <r>
      <rPr>
        <i/>
        <sz val="8"/>
        <rFont val="Times New Roman"/>
        <family val="1"/>
      </rPr>
      <t xml:space="preserve"> </t>
    </r>
    <r>
      <rPr>
        <sz val="8"/>
        <rFont val="Times New Roman"/>
        <family val="1"/>
      </rPr>
      <t>+</t>
    </r>
    <r>
      <rPr>
        <i/>
        <sz val="8"/>
        <rFont val="Times New Roman"/>
        <family val="1"/>
      </rPr>
      <t xml:space="preserve"> Oenanthion fistulosae</t>
    </r>
  </si>
  <si>
    <r>
      <t>Glyceria fluitans + plicata</t>
    </r>
    <r>
      <rPr>
        <sz val="8"/>
        <rFont val="Times New Roman"/>
        <family val="1"/>
      </rPr>
      <t xml:space="preserve"> (d)</t>
    </r>
  </si>
  <si>
    <r>
      <t>Symphytum officinale *o.</t>
    </r>
    <r>
      <rPr>
        <sz val="8"/>
        <rFont val="Times New Roman"/>
        <family val="1"/>
      </rPr>
      <t xml:space="preserve"> (d)</t>
    </r>
  </si>
  <si>
    <t>Cnidion venosi</t>
  </si>
  <si>
    <t>Kadenia dubia</t>
  </si>
  <si>
    <r>
      <t>Poa palustris</t>
    </r>
    <r>
      <rPr>
        <sz val="8"/>
        <rFont val="Times New Roman"/>
        <family val="1"/>
      </rPr>
      <t xml:space="preserve"> (d)</t>
    </r>
  </si>
  <si>
    <r>
      <t>Symphytum officinale</t>
    </r>
    <r>
      <rPr>
        <sz val="8"/>
        <rFont val="Times New Roman"/>
        <family val="1"/>
      </rPr>
      <t xml:space="preserve"> *</t>
    </r>
    <r>
      <rPr>
        <i/>
        <sz val="8"/>
        <rFont val="Times New Roman"/>
        <family val="1"/>
      </rPr>
      <t>o</t>
    </r>
    <r>
      <rPr>
        <sz val="8"/>
        <rFont val="Times New Roman"/>
        <family val="1"/>
      </rPr>
      <t>. (d)</t>
    </r>
  </si>
  <si>
    <r>
      <t>Thalictrum flavum *f.</t>
    </r>
    <r>
      <rPr>
        <sz val="8"/>
        <rFont val="Times New Roman"/>
        <family val="1"/>
      </rPr>
      <t xml:space="preserve"> (d)</t>
    </r>
  </si>
  <si>
    <r>
      <t>Phalaris arundinacea *a.</t>
    </r>
    <r>
      <rPr>
        <sz val="8"/>
        <rFont val="Times New Roman"/>
        <family val="1"/>
      </rPr>
      <t xml:space="preserve"> (d)</t>
    </r>
  </si>
  <si>
    <t xml:space="preserve">IV </t>
  </si>
  <si>
    <t>Carex tomentosa</t>
  </si>
  <si>
    <t>Agrostio - Scirpoidion holoschoenion + Holoschoenetalia vulgaris</t>
  </si>
  <si>
    <r>
      <t xml:space="preserve">Angelica sylvestris *s. </t>
    </r>
    <r>
      <rPr>
        <sz val="8"/>
        <rFont val="Times New Roman"/>
        <family val="1"/>
      </rPr>
      <t>(d)</t>
    </r>
  </si>
  <si>
    <r>
      <t>Eupatorium cannabinum *c.</t>
    </r>
    <r>
      <rPr>
        <sz val="8"/>
        <rFont val="Times New Roman"/>
        <family val="1"/>
      </rPr>
      <t xml:space="preserve"> (d)</t>
    </r>
  </si>
  <si>
    <t>Rumex obtusifolius *o.</t>
  </si>
  <si>
    <t>Bolboschoenus maritimus *m.</t>
  </si>
  <si>
    <t>Scirpoides holoschoenus *h.</t>
  </si>
  <si>
    <t>Scirpoides holoschoenus *romanus</t>
  </si>
  <si>
    <r>
      <t>Taraxacum</t>
    </r>
    <r>
      <rPr>
        <sz val="8"/>
        <rFont val="Times New Roman"/>
        <family val="1"/>
      </rPr>
      <t xml:space="preserve"> sp.</t>
    </r>
  </si>
  <si>
    <t>A.1.3b</t>
  </si>
  <si>
    <t>A.1.6</t>
  </si>
  <si>
    <r>
      <t xml:space="preserve">Tragopogon pratensis </t>
    </r>
    <r>
      <rPr>
        <sz val="8"/>
        <rFont val="Times New Roman"/>
        <family val="1"/>
      </rPr>
      <t>s.l.</t>
    </r>
  </si>
  <si>
    <r>
      <t xml:space="preserve">Centaurea </t>
    </r>
    <r>
      <rPr>
        <sz val="8"/>
        <rFont val="Times New Roman"/>
        <family val="1"/>
      </rPr>
      <t>gr</t>
    </r>
    <r>
      <rPr>
        <i/>
        <sz val="8"/>
        <rFont val="Times New Roman"/>
        <family val="1"/>
      </rPr>
      <t>. jacea</t>
    </r>
  </si>
  <si>
    <t>Plantago maritima *serpentina</t>
  </si>
  <si>
    <r>
      <t xml:space="preserve">Carex flacca </t>
    </r>
    <r>
      <rPr>
        <sz val="8"/>
        <rFont val="Times New Roman"/>
        <family val="1"/>
      </rPr>
      <t>s.l.</t>
    </r>
  </si>
  <si>
    <t>Bromus hordeaceus h.</t>
  </si>
  <si>
    <t>Alopecurus pratensis *p.</t>
  </si>
  <si>
    <t>Dittrichia viscosa *v.</t>
  </si>
  <si>
    <r>
      <t xml:space="preserve">Veronica scutellata </t>
    </r>
    <r>
      <rPr>
        <sz val="8"/>
        <rFont val="Times New Roman"/>
        <family val="1"/>
      </rPr>
      <t>(d)</t>
    </r>
  </si>
  <si>
    <r>
      <t xml:space="preserve">Cirsium palustre </t>
    </r>
    <r>
      <rPr>
        <sz val="8"/>
        <rFont val="Times New Roman"/>
        <family val="1"/>
      </rPr>
      <t>(d)</t>
    </r>
  </si>
  <si>
    <r>
      <t>Caltha palustris</t>
    </r>
    <r>
      <rPr>
        <sz val="8"/>
        <rFont val="Times New Roman"/>
        <family val="1"/>
      </rPr>
      <t xml:space="preserve"> *</t>
    </r>
    <r>
      <rPr>
        <i/>
        <sz val="8"/>
        <rFont val="Times New Roman"/>
        <family val="1"/>
      </rPr>
      <t>p</t>
    </r>
    <r>
      <rPr>
        <sz val="8"/>
        <rFont val="Times New Roman"/>
        <family val="1"/>
      </rPr>
      <t>. (d)</t>
    </r>
  </si>
  <si>
    <t>Hydrocotyle vulgaris</t>
  </si>
  <si>
    <t>Ranunculus polyanthemus</t>
  </si>
  <si>
    <t>Filipendula vulgaris</t>
  </si>
  <si>
    <t>Festuca pseudovina</t>
  </si>
  <si>
    <t>Triglochin maritima</t>
  </si>
  <si>
    <t>Glyceria fluitans</t>
  </si>
  <si>
    <t>Alchemilla xanthochlora s.l.</t>
  </si>
  <si>
    <t>Marsilea aegyptiaca</t>
  </si>
  <si>
    <t>Achillea odorata</t>
  </si>
  <si>
    <t>Eryngium campestre</t>
  </si>
  <si>
    <t>Bellis sylvestris</t>
  </si>
  <si>
    <t>Eleocharis palustris s.l.</t>
  </si>
  <si>
    <t>Ranunculus repens</t>
  </si>
  <si>
    <t>AGROSTIETEA STOL. + ARRHENATHERETEA EL.</t>
  </si>
  <si>
    <t>Mentho - Eleocharition palustris</t>
  </si>
  <si>
    <t>Deschampsietalia cespitosae</t>
  </si>
  <si>
    <t>Cyperus longus s.l.</t>
  </si>
  <si>
    <t>Tragopogon pratensis s.l.</t>
  </si>
  <si>
    <t>Galium palustre s.l.</t>
  </si>
  <si>
    <t>Festuca rubra s.l.</t>
  </si>
  <si>
    <t>Junco ger.  - Bromion racemosi</t>
  </si>
  <si>
    <t>Juncion gerardi</t>
  </si>
  <si>
    <t>Scirpoido hol. - Juncion inflexi</t>
  </si>
  <si>
    <t>Mentho long. - Juncion inflexi</t>
  </si>
  <si>
    <t xml:space="preserve"> Potentillion anserinae</t>
  </si>
  <si>
    <t>Myosotis scorpioides s.l.</t>
  </si>
  <si>
    <t>Rumex sanguineus</t>
  </si>
  <si>
    <t>Potentillo - Polygonetalia avicularis</t>
  </si>
  <si>
    <r>
      <t xml:space="preserve">Taraxacum officinale </t>
    </r>
    <r>
      <rPr>
        <sz val="8"/>
        <rFont val="Times New Roman"/>
        <family val="1"/>
      </rPr>
      <t>agg.</t>
    </r>
  </si>
  <si>
    <t>A.2.6</t>
  </si>
  <si>
    <t>A.1.1</t>
  </si>
  <si>
    <t>A.1.2</t>
  </si>
  <si>
    <t>A.1.3</t>
  </si>
  <si>
    <t>A.1.4</t>
  </si>
  <si>
    <t>A.1.5</t>
  </si>
  <si>
    <t>A.1.7</t>
  </si>
  <si>
    <t>A.1.8</t>
  </si>
  <si>
    <t>A.1.9</t>
  </si>
  <si>
    <t>A.1.10</t>
  </si>
  <si>
    <t>A.1.11</t>
  </si>
  <si>
    <t>A.1.12</t>
  </si>
  <si>
    <t>A 2.1</t>
  </si>
  <si>
    <t>A.2.2</t>
  </si>
  <si>
    <t>A.2.3</t>
  </si>
  <si>
    <t>A.2.4</t>
  </si>
  <si>
    <t>A.2.5</t>
  </si>
  <si>
    <t>A.2.7</t>
  </si>
  <si>
    <t>A.2.8</t>
  </si>
  <si>
    <t>A.2.9</t>
  </si>
  <si>
    <t>A.2.10</t>
  </si>
  <si>
    <t>A.2.11</t>
  </si>
  <si>
    <t>A.2.12</t>
  </si>
  <si>
    <t xml:space="preserve">Ranunculo rep. – Cynosurion cristati </t>
  </si>
  <si>
    <t>Trifolio - Cynodontion dactyli + Holoschoenetalia vulgaris</t>
  </si>
  <si>
    <t>Gaudinio - Hordeion bulbosi + Holoschoenetalia vulgaris</t>
  </si>
  <si>
    <t>Paspalo - Agrostion semiverticillatae + Holoschoenetalia vulgaris</t>
  </si>
  <si>
    <t>Agrostis stolonifera s.l.</t>
  </si>
  <si>
    <t>Carex flacca s.l.</t>
  </si>
  <si>
    <t>Centaurea jacea s.l.</t>
  </si>
  <si>
    <r>
      <t xml:space="preserve">Carex flacca s.l. </t>
    </r>
    <r>
      <rPr>
        <sz val="8"/>
        <rFont val="Times New Roman"/>
        <family val="1"/>
      </rPr>
      <t>(d)</t>
    </r>
  </si>
  <si>
    <t>Artemisia molinieri</t>
  </si>
  <si>
    <t>Ophioglossum vulgatum</t>
  </si>
  <si>
    <t>73a</t>
  </si>
  <si>
    <t>73b</t>
  </si>
  <si>
    <t>94a</t>
  </si>
  <si>
    <t>94b</t>
  </si>
  <si>
    <t>129a</t>
  </si>
  <si>
    <t>129b</t>
  </si>
  <si>
    <t>144b</t>
  </si>
  <si>
    <t>145t</t>
  </si>
  <si>
    <t>177a</t>
  </si>
  <si>
    <t>177b</t>
  </si>
  <si>
    <t>203a</t>
  </si>
  <si>
    <t>203b</t>
  </si>
  <si>
    <t>Rumex rupestris</t>
  </si>
  <si>
    <t>144a</t>
  </si>
  <si>
    <t>Oenanthe globulosa</t>
  </si>
  <si>
    <t>Oenanthe fistulosa</t>
  </si>
  <si>
    <t>Leucojum aestivum</t>
  </si>
  <si>
    <r>
      <t>Persicaria amphibia</t>
    </r>
    <r>
      <rPr>
        <sz val="8"/>
        <rFont val="Times New Roman"/>
        <family val="1"/>
      </rPr>
      <t xml:space="preserve"> f. terrestre</t>
    </r>
  </si>
  <si>
    <t>Inula britannica</t>
  </si>
  <si>
    <t>Rorippa sylvestris</t>
  </si>
  <si>
    <t>Stachys palustris</t>
  </si>
  <si>
    <t>Myosotis laxa *caespitosa</t>
  </si>
  <si>
    <t>Cichorium intybus</t>
  </si>
  <si>
    <t>Trifolium squamosum</t>
  </si>
  <si>
    <t>Alopecurus bulbosus *b.</t>
  </si>
  <si>
    <t>Tripolium pannonicum</t>
  </si>
  <si>
    <t>Lysimachia maritima</t>
  </si>
  <si>
    <t>Taraxacum besarabicum</t>
  </si>
  <si>
    <t>Juncus gerardii</t>
  </si>
  <si>
    <t>Jacobaea aquatica</t>
  </si>
  <si>
    <t>Linum usitatissimum *angustifolium</t>
  </si>
  <si>
    <t>Anacamptis laxiflora</t>
  </si>
  <si>
    <t>Cyperus badius</t>
  </si>
  <si>
    <t>Bistorta officinalis</t>
  </si>
  <si>
    <t>Phleum pratense</t>
  </si>
  <si>
    <t>Anthoxanthum odoratum</t>
  </si>
  <si>
    <t>Schedonorus arundinaceus *a.</t>
  </si>
  <si>
    <t>Bellis perennis</t>
  </si>
  <si>
    <t>Cerastium fontanum *vulgare</t>
  </si>
  <si>
    <t>Carex otrubae</t>
  </si>
  <si>
    <t>Argentina anserina</t>
  </si>
  <si>
    <t>Mentha aquatica</t>
  </si>
  <si>
    <t>Lychnis flos-cuculi *f.</t>
  </si>
  <si>
    <t>Cardamine pratensis</t>
  </si>
  <si>
    <t>Molinia arundinacea</t>
  </si>
  <si>
    <t>Cichorium pumilum</t>
  </si>
  <si>
    <t>Cyperus laevigatus</t>
  </si>
  <si>
    <t>Equisetum ramosissimum *r.</t>
  </si>
  <si>
    <t>Vicia gr. sativa</t>
  </si>
  <si>
    <t>Hordeum bulbosum s.l.</t>
  </si>
  <si>
    <t>Symphyotrichum squamatum</t>
  </si>
  <si>
    <t>Mentha pulegium</t>
  </si>
  <si>
    <t>Lotus glaber</t>
  </si>
  <si>
    <t>Plantago lanceolata</t>
  </si>
  <si>
    <t>Prunella vulgaris</t>
  </si>
  <si>
    <t>Ranunculus acris s.l.</t>
  </si>
  <si>
    <t>Schedonorus pratensis *p.</t>
  </si>
  <si>
    <t>Holcus lanatus *l.</t>
  </si>
  <si>
    <t>Scorzoneroides autumnalis</t>
  </si>
  <si>
    <t>Veronica chamaedrys *ch.</t>
  </si>
  <si>
    <t>Leucanthemum vulgare</t>
  </si>
  <si>
    <t>Achillea millefolium</t>
  </si>
  <si>
    <t>Carex flacca *serrulata</t>
  </si>
  <si>
    <r>
      <t xml:space="preserve">Persicaria amphibia </t>
    </r>
    <r>
      <rPr>
        <sz val="8"/>
        <rFont val="Times New Roman"/>
        <family val="1"/>
      </rPr>
      <t>f. terrestre</t>
    </r>
  </si>
  <si>
    <t>Ranunculus sardous</t>
  </si>
  <si>
    <t>Lotus corniculatus *preslii</t>
  </si>
  <si>
    <t>Chamaemelum nobile</t>
  </si>
  <si>
    <r>
      <t>Stachys palustris</t>
    </r>
    <r>
      <rPr>
        <sz val="8"/>
        <rFont val="Times New Roman"/>
        <family val="1"/>
      </rPr>
      <t xml:space="preserve"> (d)</t>
    </r>
  </si>
  <si>
    <t>Vicia cracca</t>
  </si>
  <si>
    <t>Viola persicifolia</t>
  </si>
  <si>
    <t>Jacobaea erratica</t>
  </si>
  <si>
    <t>Iris reichenbachiana</t>
  </si>
  <si>
    <t>Lotus jordanii</t>
  </si>
  <si>
    <r>
      <t xml:space="preserve">Juncus gerardii </t>
    </r>
    <r>
      <rPr>
        <sz val="8"/>
        <rFont val="Times New Roman"/>
        <family val="1"/>
      </rPr>
      <t>(d)</t>
    </r>
  </si>
  <si>
    <t>Ranunculus bulbosus</t>
  </si>
  <si>
    <r>
      <t>Juncus gerardii</t>
    </r>
    <r>
      <rPr>
        <sz val="8"/>
        <rFont val="Times New Roman"/>
        <family val="1"/>
      </rPr>
      <t xml:space="preserve"> (d)</t>
    </r>
  </si>
  <si>
    <t>Tripolium pannonicum (d)</t>
  </si>
  <si>
    <t>Alopecurus arundinaceus *a.</t>
  </si>
  <si>
    <r>
      <t xml:space="preserve">Tripolium pannonicum </t>
    </r>
    <r>
      <rPr>
        <sz val="8"/>
        <rFont val="Times New Roman"/>
        <family val="1"/>
      </rPr>
      <t>(d)</t>
    </r>
  </si>
  <si>
    <t>Sonchus arvensis *a.</t>
  </si>
  <si>
    <t>Rhinanthus angustifolius *a.</t>
  </si>
  <si>
    <r>
      <t>Tripolium pannonicum</t>
    </r>
    <r>
      <rPr>
        <sz val="8"/>
        <rFont val="Times New Roman"/>
        <family val="1"/>
      </rPr>
      <t xml:space="preserve"> (d)</t>
    </r>
  </si>
  <si>
    <t>Lotus maritimus</t>
  </si>
  <si>
    <t>Teucrium scordium</t>
  </si>
  <si>
    <t>Deschampsia media *subtriflora</t>
  </si>
  <si>
    <t>Lathyrus pratensis</t>
  </si>
  <si>
    <t>Centaurea jacea *j.</t>
  </si>
  <si>
    <t>Fritillaria meleagris</t>
  </si>
  <si>
    <t>Pimpinella major</t>
  </si>
  <si>
    <r>
      <t>Bistorta officinalis</t>
    </r>
    <r>
      <rPr>
        <sz val="8"/>
        <rFont val="Times New Roman"/>
        <family val="1"/>
      </rPr>
      <t xml:space="preserve"> (d)</t>
    </r>
  </si>
  <si>
    <t>Galium mollugo</t>
  </si>
  <si>
    <t>Avenula pubescens *p.</t>
  </si>
  <si>
    <t>Luzula campestris c.</t>
  </si>
  <si>
    <t>Veronica anagallis-aquatica</t>
  </si>
  <si>
    <t>Juncus tenuis *t.</t>
  </si>
  <si>
    <t>Schedonorus giganteus</t>
  </si>
  <si>
    <t xml:space="preserve">Argentina anserina </t>
  </si>
  <si>
    <t xml:space="preserve">Plantago lanceolata </t>
  </si>
  <si>
    <t>Melica ciliata *magnolii</t>
  </si>
  <si>
    <t>Molinia caerulea</t>
  </si>
  <si>
    <t>Hypericum hircinum s.l.</t>
  </si>
  <si>
    <t>Leucojum pulchellum</t>
  </si>
  <si>
    <t>Senecio doria</t>
  </si>
  <si>
    <t>Lotus rectus</t>
  </si>
  <si>
    <t>Seseli longifolium s.l.</t>
  </si>
  <si>
    <t>Pilosella officinarum</t>
  </si>
  <si>
    <t>Schedonorus interruptus</t>
  </si>
  <si>
    <t xml:space="preserve">Prunella vulgaris </t>
  </si>
  <si>
    <t>Cenchrus longisetus</t>
  </si>
  <si>
    <t>Schedonorus arundinaceus s.l.</t>
  </si>
  <si>
    <t>Elytrigia acuta</t>
  </si>
  <si>
    <t>Cyperus eragrostis</t>
  </si>
  <si>
    <t>Cyperus laevigatus *distachyos</t>
  </si>
  <si>
    <t>Angelica sylvestris *s. (d)</t>
  </si>
  <si>
    <t>Bistorta officinalis (d)</t>
  </si>
  <si>
    <t>Caltha palustris *p. (d)</t>
  </si>
  <si>
    <t>Carex flacca s.l. (d)</t>
  </si>
  <si>
    <t>Centaurea gr. jacea</t>
  </si>
  <si>
    <t>Cirsium oleraceum (d)</t>
  </si>
  <si>
    <t>Cirsium palustre (d)</t>
  </si>
  <si>
    <t>Crepis paludosa (d)</t>
  </si>
  <si>
    <t>Deschampsia cespitosa *c. (d)</t>
  </si>
  <si>
    <t>Epilobium hirsutum (d)</t>
  </si>
  <si>
    <t>Eupatorium cannabinum *c. (d)</t>
  </si>
  <si>
    <t>Filipendula ulmaria (d)</t>
  </si>
  <si>
    <t>Geranium palustre (d)</t>
  </si>
  <si>
    <t>Geum rivale (d)</t>
  </si>
  <si>
    <t>Glyceria fluitans + plicata (d)</t>
  </si>
  <si>
    <t>Juncus gerardii (d)</t>
  </si>
  <si>
    <t>Lysimachia vulgaris (d)</t>
  </si>
  <si>
    <t>Lythrum salicaria (d)</t>
  </si>
  <si>
    <t>Myosotis gr. scorpioides</t>
  </si>
  <si>
    <t>Persicaria amphibia f. terrestre</t>
  </si>
  <si>
    <t>Phalaris arundinacea *a. (d)</t>
  </si>
  <si>
    <t>Poa palustris (d)</t>
  </si>
  <si>
    <t>Ranunculus flammula *f. (d)</t>
  </si>
  <si>
    <t>Scirpus sylvaticus (d)</t>
  </si>
  <si>
    <t>Stachys palustris (d)</t>
  </si>
  <si>
    <t>Stellaria palustris (d)</t>
  </si>
  <si>
    <t>Symphytum officinale *o. (d)</t>
  </si>
  <si>
    <t>Taraxacum officinale agg.</t>
  </si>
  <si>
    <t>Taraxacum sp.</t>
  </si>
  <si>
    <t>Thalictrum flavum *f. (d)</t>
  </si>
  <si>
    <t>Veronica scutellata (d)</t>
  </si>
  <si>
    <t>CD_NOM</t>
  </si>
  <si>
    <t>CD_REF</t>
  </si>
  <si>
    <t>NOM_COMPLET</t>
  </si>
  <si>
    <t>79865</t>
  </si>
  <si>
    <t>Achillea ageratum L., 1753</t>
  </si>
  <si>
    <t>79908</t>
  </si>
  <si>
    <t>Achillea millefolium L., 1753</t>
  </si>
  <si>
    <t>79915</t>
  </si>
  <si>
    <t>Achillea odorata L., 1759</t>
  </si>
  <si>
    <t>130749</t>
  </si>
  <si>
    <t>Achillea ptarmica subsp. ptarmica L., 1753</t>
  </si>
  <si>
    <t>130953</t>
  </si>
  <si>
    <t>Agrostis capillaris var. capillaris L., 1753</t>
  </si>
  <si>
    <t>80721</t>
  </si>
  <si>
    <t>717798</t>
  </si>
  <si>
    <t>Agrostis reuteri Boiss., 1844</t>
  </si>
  <si>
    <t>130983</t>
  </si>
  <si>
    <t>613631</t>
  </si>
  <si>
    <t>Agrostis stolonifera subsp. pseudopungens (Lange) Vasc., 1974</t>
  </si>
  <si>
    <t>130986</t>
  </si>
  <si>
    <t>80759</t>
  </si>
  <si>
    <t>Agrostis stolonifera subsp. stolonifera L., 1753</t>
  </si>
  <si>
    <t>Agrostis stolonifera L., 1753</t>
  </si>
  <si>
    <t>81195</t>
  </si>
  <si>
    <t>Alchemilla xanthochlora Rothm., 1937</t>
  </si>
  <si>
    <t>81316</t>
  </si>
  <si>
    <t>Allium angulosum L., 1753</t>
  </si>
  <si>
    <t>81610</t>
  </si>
  <si>
    <t>Alopecurus aequalis Sobol., 1799</t>
  </si>
  <si>
    <t>718301</t>
  </si>
  <si>
    <t>Alopecurus bulbosus subsp. bulbosus Gouan, 1762</t>
  </si>
  <si>
    <t>81631</t>
  </si>
  <si>
    <t>81648</t>
  </si>
  <si>
    <t>Alopecurus creticus Trin., 1821</t>
  </si>
  <si>
    <t>81637</t>
  </si>
  <si>
    <t>Alopecurus geniculatus L., 1753</t>
  </si>
  <si>
    <t>131242</t>
  </si>
  <si>
    <t>Alopecurus pratensis subsp. pratensis L., 1753</t>
  </si>
  <si>
    <t>81658</t>
  </si>
  <si>
    <t>Alopecurus rendlei Eig, 1937</t>
  </si>
  <si>
    <t>82283</t>
  </si>
  <si>
    <t>Anacamptis laxiflora (Lam.) R.M.Bateman, Pridgeon &amp; M.W.Chase, 1997</t>
  </si>
  <si>
    <t>159536</t>
  </si>
  <si>
    <t>Angelica sylvestris subsp. sylvestris L., 1753</t>
  </si>
  <si>
    <t>82922</t>
  </si>
  <si>
    <t>Anthoxanthum odoratum L., 1753</t>
  </si>
  <si>
    <t>83195</t>
  </si>
  <si>
    <t>Apium graveolens L., 1753</t>
  </si>
  <si>
    <t>83714</t>
  </si>
  <si>
    <t>Argentina anserina (L.) Rydb., 1899</t>
  </si>
  <si>
    <t>131693</t>
  </si>
  <si>
    <t>Arrhenatherum elatius subsp. elatius (L.) P.Beauv. ex J.Presl &amp; C.Presl, 1819</t>
  </si>
  <si>
    <t>84005</t>
  </si>
  <si>
    <t>Artemisia molinieri Quézel, M.Barbero &amp; R.J.Loisel, 1966</t>
  </si>
  <si>
    <t>84738</t>
  </si>
  <si>
    <t>Asteriscus aquaticus (L.) Less., 1832</t>
  </si>
  <si>
    <t>132053</t>
  </si>
  <si>
    <t>Avenula pubescens subsp. pubescens (Huds.) Dumort., 1868</t>
  </si>
  <si>
    <t>85740</t>
  </si>
  <si>
    <t>Bellis perennis L., 1753</t>
  </si>
  <si>
    <t>85745</t>
  </si>
  <si>
    <t>Bellis sylvestris Cirillo, 1792</t>
  </si>
  <si>
    <t>85747</t>
  </si>
  <si>
    <t>Bellium bellidioides L., 1771</t>
  </si>
  <si>
    <t>86081</t>
  </si>
  <si>
    <t>Bistorta officinalis Delarbre, 1800</t>
  </si>
  <si>
    <t>86124</t>
  </si>
  <si>
    <t>Blysmus compressus (L.) Panz. ex Link, 1827</t>
  </si>
  <si>
    <t>612416</t>
  </si>
  <si>
    <t>Bolboschoenus maritimus subsp. maritimus (L.) Palla, 1905</t>
  </si>
  <si>
    <t>132229</t>
  </si>
  <si>
    <t>Briza media subsp. media L., 1753</t>
  </si>
  <si>
    <t>132258</t>
  </si>
  <si>
    <t>Bromus hordeaceus subsp. hordeaceus L., 1753</t>
  </si>
  <si>
    <t>86732</t>
  </si>
  <si>
    <t>Bromus racemosus L., 1762</t>
  </si>
  <si>
    <t>132452</t>
  </si>
  <si>
    <t>87540</t>
  </si>
  <si>
    <t>Caltha palustris subsp. palustris L., 1753</t>
  </si>
  <si>
    <t>87690</t>
  </si>
  <si>
    <t>Campanula patula L., 1753</t>
  </si>
  <si>
    <t>87957</t>
  </si>
  <si>
    <t>Cardamine parviflora L., 1759</t>
  </si>
  <si>
    <t>87964</t>
  </si>
  <si>
    <t>Cardamine pratensis L., 1753</t>
  </si>
  <si>
    <t>88349</t>
  </si>
  <si>
    <t>Carex arenaria L., 1753</t>
  </si>
  <si>
    <t>88420</t>
  </si>
  <si>
    <t>Carex cespitosa L., 1753</t>
  </si>
  <si>
    <t>88477</t>
  </si>
  <si>
    <t>Carex distans L., 1759</t>
  </si>
  <si>
    <t>161012</t>
  </si>
  <si>
    <t>Carex distans var. vikingensis (C.B.Clarke) Gadeceau, 1903</t>
  </si>
  <si>
    <t>88478</t>
  </si>
  <si>
    <t>Carex disticha Huds., 1762</t>
  </si>
  <si>
    <t>88482</t>
  </si>
  <si>
    <t>Carex divisa Huds., 1762</t>
  </si>
  <si>
    <t>132707</t>
  </si>
  <si>
    <t>Carex flacca subsp. flacca Schreb., 1771</t>
  </si>
  <si>
    <t>132708</t>
  </si>
  <si>
    <t>Carex flacca subsp. serrulata (Biv.) Greuter, 1967</t>
  </si>
  <si>
    <t>88510</t>
  </si>
  <si>
    <t>Carex flacca Schreb., 1771</t>
  </si>
  <si>
    <t>88569</t>
  </si>
  <si>
    <t>Carex hirta L., 1753</t>
  </si>
  <si>
    <t>88576</t>
  </si>
  <si>
    <t>Carex hordeistichos Vill., 1779</t>
  </si>
  <si>
    <t>88656</t>
  </si>
  <si>
    <t>Carex mairei Coss. &amp; Germ., 1840</t>
  </si>
  <si>
    <t>88669</t>
  </si>
  <si>
    <t>Carex melanostachya M.Bieb. ex Willd., 1805</t>
  </si>
  <si>
    <t>88741</t>
  </si>
  <si>
    <t>Carex otrubae Podp., 1922</t>
  </si>
  <si>
    <t/>
  </si>
  <si>
    <t>88804</t>
  </si>
  <si>
    <t>Carex punctata Gaudin, 1811</t>
  </si>
  <si>
    <t>88916</t>
  </si>
  <si>
    <t>Carex tomentosa L., 1767</t>
  </si>
  <si>
    <t>88952</t>
  </si>
  <si>
    <t>Carex vulpina L., 1753</t>
  </si>
  <si>
    <t>89250</t>
  </si>
  <si>
    <t>Carum carvi L., 1753</t>
  </si>
  <si>
    <t>717122</t>
  </si>
  <si>
    <t>Cenchrus longisetus M.C.Johnst., 1963</t>
  </si>
  <si>
    <t>161380</t>
  </si>
  <si>
    <t>Centaurea jacea subsp. jacea L., 1753</t>
  </si>
  <si>
    <t>132917</t>
  </si>
  <si>
    <t>Centaurea jacea subsp. timbalii (Martrin-Donos) Braun-Blanq., 1952</t>
  </si>
  <si>
    <t>89619</t>
  </si>
  <si>
    <t>Centaurea jacea L., 1753</t>
  </si>
  <si>
    <t>89653</t>
  </si>
  <si>
    <t>Centaurea nigra L., 1753</t>
  </si>
  <si>
    <t>89999</t>
  </si>
  <si>
    <t>94917</t>
  </si>
  <si>
    <t>Cerastium dubium (Bastard) Guépin, 1838</t>
  </si>
  <si>
    <t>133108</t>
  </si>
  <si>
    <t>Cerastium fontanum subsp. vulgare (Hartm.) Greuter &amp; Burdet, 1982</t>
  </si>
  <si>
    <t>90470</t>
  </si>
  <si>
    <t>Chamaemelum nobile (L.) All., 1785</t>
  </si>
  <si>
    <t>91169</t>
  </si>
  <si>
    <t>Cichorium intybus L., 1753</t>
  </si>
  <si>
    <t>91172</t>
  </si>
  <si>
    <t>Cichorium pumilum Jacq., 1771</t>
  </si>
  <si>
    <t>91289</t>
  </si>
  <si>
    <t>Cirsium arvense (L.) Scop., 1772</t>
  </si>
  <si>
    <t>91300</t>
  </si>
  <si>
    <t>Cirsium canum (L.) All., 1785</t>
  </si>
  <si>
    <t>133331</t>
  </si>
  <si>
    <t>Cirsium monspessulanum subsp. ferox (Coss.) Talavera, 1974</t>
  </si>
  <si>
    <t>133332</t>
  </si>
  <si>
    <t>Cirsium monspessulanum subsp. monspessulanum (L.) Hill, 1768</t>
  </si>
  <si>
    <t>91378</t>
  </si>
  <si>
    <t>Cirsium oleraceum (L.) Scop., 1769</t>
  </si>
  <si>
    <t>91382</t>
  </si>
  <si>
    <t>Cirsium palustre (L.) Scop., 1772</t>
  </si>
  <si>
    <t>91394</t>
  </si>
  <si>
    <t>Cirsium pyrenaicum (Jacq.) All., 1785</t>
  </si>
  <si>
    <t>91398</t>
  </si>
  <si>
    <t>Cirsium rivulare (Jacq.) All., 1789</t>
  </si>
  <si>
    <t>92127</t>
  </si>
  <si>
    <t>Colchicum autumnale L., 1753</t>
  </si>
  <si>
    <t>92302</t>
  </si>
  <si>
    <t>Convolvulus arvensis L., 1753</t>
  </si>
  <si>
    <t>93015</t>
  </si>
  <si>
    <t>Crepis biennis L., 1753</t>
  </si>
  <si>
    <t>93101</t>
  </si>
  <si>
    <t>Crepis paludosa (L.) Moench, 1794</t>
  </si>
  <si>
    <t>93803</t>
  </si>
  <si>
    <t>Cynodon dactylon (L.) Pers., 1805</t>
  </si>
  <si>
    <t>93860</t>
  </si>
  <si>
    <t>Cynosurus cristatus L., 1753</t>
  </si>
  <si>
    <t>93898</t>
  </si>
  <si>
    <t>Cyperus badius Desf., 1798</t>
  </si>
  <si>
    <t>93923</t>
  </si>
  <si>
    <t>Cyperus eragrostis Lam., 1791</t>
  </si>
  <si>
    <t>93961</t>
  </si>
  <si>
    <t>Cyperus laevigatus L., 1771</t>
  </si>
  <si>
    <t>133609</t>
  </si>
  <si>
    <t>Cyperus laevigatus subsp. distachyos (All.) Maire &amp; Weiller, 1957</t>
  </si>
  <si>
    <t>93967</t>
  </si>
  <si>
    <t>Cyperus longus L., 1753</t>
  </si>
  <si>
    <t>133652</t>
  </si>
  <si>
    <t>Dactylis glomerata subsp. glomerata L., 1753</t>
  </si>
  <si>
    <t>94273</t>
  </si>
  <si>
    <t>Dactylorhiza praetermissa (Druce) Soó, 1962</t>
  </si>
  <si>
    <t>133731</t>
  </si>
  <si>
    <t>Daucus carota subsp. carota L., 1753</t>
  </si>
  <si>
    <t>133787</t>
  </si>
  <si>
    <t>Deschampsia cespitosa subsp. cespitosa (L.) P.Beauv., 1812</t>
  </si>
  <si>
    <t>718339</t>
  </si>
  <si>
    <t>Deschampsia media subsp. media (Gouan) Roem. &amp; Schult., 1817</t>
  </si>
  <si>
    <t>133920</t>
  </si>
  <si>
    <t>Dittrichia viscosa subsp. viscosa (L.) Greuter, 1973</t>
  </si>
  <si>
    <t>95922</t>
  </si>
  <si>
    <t>Eleocharis palustris (L.) Roem. &amp; Schult., 1817</t>
  </si>
  <si>
    <t>95933</t>
  </si>
  <si>
    <t>Eleocharis uniglumis (Link) Schult., 1824</t>
  </si>
  <si>
    <t>96025</t>
  </si>
  <si>
    <t>Elytrigia acuta (DC.) Tzvelev, 1973</t>
  </si>
  <si>
    <t>134093</t>
  </si>
  <si>
    <t>Elytrigia repens subsp. repens (L.) Desv. ex Nevski, 1934</t>
  </si>
  <si>
    <t>96180</t>
  </si>
  <si>
    <t>Epilobium hirsutum L., 1753</t>
  </si>
  <si>
    <t>96229</t>
  </si>
  <si>
    <t>Epilobium parviflorum Schreb., 1771</t>
  </si>
  <si>
    <t>96508</t>
  </si>
  <si>
    <t>Equisetum arvense L., 1753</t>
  </si>
  <si>
    <t>96534</t>
  </si>
  <si>
    <t>Equisetum palustre L., 1753</t>
  </si>
  <si>
    <t>788974</t>
  </si>
  <si>
    <t>Equisetum ramosissimum subsp. ramosissimum Desf., 1799</t>
  </si>
  <si>
    <t>96675</t>
  </si>
  <si>
    <t>Erica erigena R.Ross, 1969</t>
  </si>
  <si>
    <t>97141</t>
  </si>
  <si>
    <t>Eryngium campestre L., 1753</t>
  </si>
  <si>
    <t>134346</t>
  </si>
  <si>
    <t>Eupatorium cannabinum subsp. cannabinum L., 1753</t>
  </si>
  <si>
    <t>134347</t>
  </si>
  <si>
    <t>Eupatorium cannabinum subsp. corsicum (Req. ex Loisel.) P.Fourn., 1939</t>
  </si>
  <si>
    <t>134367</t>
  </si>
  <si>
    <t>Euphorbia esula subsp. esula L., 1753</t>
  </si>
  <si>
    <t>611183</t>
  </si>
  <si>
    <t>954065</t>
  </si>
  <si>
    <t>Festuca pseudovina Hack. ex Wiesb., 1880</t>
  </si>
  <si>
    <t>98512</t>
  </si>
  <si>
    <t>Festuca rubra L., 1753</t>
  </si>
  <si>
    <t>98717</t>
  </si>
  <si>
    <t>Filipendula ulmaria (L.) Maxim., 1879</t>
  </si>
  <si>
    <t>98718</t>
  </si>
  <si>
    <t>Filipendula vulgaris Moench, 1794</t>
  </si>
  <si>
    <t>98977</t>
  </si>
  <si>
    <t>Fritillaria meleagris L., 1753</t>
  </si>
  <si>
    <t>99011</t>
  </si>
  <si>
    <t>Fuirena pubescens (Poir.) Kunth, 1837</t>
  </si>
  <si>
    <t>99410</t>
  </si>
  <si>
    <t>Galium debile Desv., 1818</t>
  </si>
  <si>
    <t>99473</t>
  </si>
  <si>
    <t>Galium mollugo L., 1753</t>
  </si>
  <si>
    <t>99494</t>
  </si>
  <si>
    <t>Galium palustre L., 1753</t>
  </si>
  <si>
    <t>134957</t>
  </si>
  <si>
    <t>Galium verum subsp. verum L., 1753</t>
  </si>
  <si>
    <t>99683</t>
  </si>
  <si>
    <t>Gaudinia fragilis (L.) P.Beauv., 1812</t>
  </si>
  <si>
    <t>100114</t>
  </si>
  <si>
    <t>Geranium palustre L., 1756</t>
  </si>
  <si>
    <t>100215</t>
  </si>
  <si>
    <t>Geum rivale L., 1753</t>
  </si>
  <si>
    <t>100387</t>
  </si>
  <si>
    <t>Glyceria fluitans (L.) R.Br., 1810</t>
  </si>
  <si>
    <t>100576</t>
  </si>
  <si>
    <t>Gratiola officinalis L., 1753</t>
  </si>
  <si>
    <t>100834</t>
  </si>
  <si>
    <t>Hedysarum coronarium L., 1753</t>
  </si>
  <si>
    <t>101217</t>
  </si>
  <si>
    <t>Helosciadium crassipes W.D.J.Koch, 1824</t>
  </si>
  <si>
    <t>135306</t>
  </si>
  <si>
    <t>Heracleum sphondylium subsp. sphondylium L., 1753</t>
  </si>
  <si>
    <t>718362</t>
  </si>
  <si>
    <t>Holcus lanatus subsp. lanatus L., 1753</t>
  </si>
  <si>
    <t>102942</t>
  </si>
  <si>
    <t>Hordeum bulbosum L., 1756</t>
  </si>
  <si>
    <t>102990</t>
  </si>
  <si>
    <t>Hordeum secalinum Schreb., 1771</t>
  </si>
  <si>
    <t>103142</t>
  </si>
  <si>
    <t>Hydrocotyle vulgaris L., 1753</t>
  </si>
  <si>
    <t>103286</t>
  </si>
  <si>
    <t>Hypericum hircinum L., 1753</t>
  </si>
  <si>
    <t>103330</t>
  </si>
  <si>
    <t>Hypericum tomentosum L., 1753</t>
  </si>
  <si>
    <t>103598</t>
  </si>
  <si>
    <t>Inula britannica L., 1753</t>
  </si>
  <si>
    <t>717276</t>
  </si>
  <si>
    <t>Iris reichenbachiana Klatt, 1866</t>
  </si>
  <si>
    <t>103777</t>
  </si>
  <si>
    <t>Iris sibirica L., 1753</t>
  </si>
  <si>
    <t>103987</t>
  </si>
  <si>
    <t>Jacobaea aquatica (Hill) G.Gaertn., B.Mey. &amp; Scherb., 1801</t>
  </si>
  <si>
    <t>610644</t>
  </si>
  <si>
    <t>Jacobaea erratica (Bertol.) Fourr., 1868</t>
  </si>
  <si>
    <t>104052</t>
  </si>
  <si>
    <t>Jasonia tuberosa (L.) DC., 1836</t>
  </si>
  <si>
    <t>104101</t>
  </si>
  <si>
    <t>Juncus acutiflorus Ehrh. ex Hoffm., 1791</t>
  </si>
  <si>
    <t>136895</t>
  </si>
  <si>
    <t>Juncus acutus subsp. acutus L., 1753</t>
  </si>
  <si>
    <t>104115</t>
  </si>
  <si>
    <t>Juncus anceps Laharpe, 1827</t>
  </si>
  <si>
    <t>136913</t>
  </si>
  <si>
    <t>Juncus articulatus subsp. articulatus L., 1753</t>
  </si>
  <si>
    <t>104155</t>
  </si>
  <si>
    <t>Juncus compressus Jacq., 1762</t>
  </si>
  <si>
    <t>104173</t>
  </si>
  <si>
    <t>Juncus effusus L., 1753</t>
  </si>
  <si>
    <t>136937</t>
  </si>
  <si>
    <t>Juncus fontanesii subsp. fontanesii J.Gay, 1827</t>
  </si>
  <si>
    <t>104214</t>
  </si>
  <si>
    <t>Juncus inflexus L., 1753</t>
  </si>
  <si>
    <t>104246</t>
  </si>
  <si>
    <t>Juncus maritimus Lam., 1794</t>
  </si>
  <si>
    <t>104337</t>
  </si>
  <si>
    <t>Juncus striatus Schousb. ex E.Mey., 1822</t>
  </si>
  <si>
    <t>612142</t>
  </si>
  <si>
    <t>Juncus tenuis subsp. tenuis Willd., 1799</t>
  </si>
  <si>
    <t>104440</t>
  </si>
  <si>
    <t>Kadenia dubia (Schkuhr) Lavrova &amp; V.N.Tikhom., 1986</t>
  </si>
  <si>
    <t>105247</t>
  </si>
  <si>
    <t>Lathyrus pratensis L., 1753</t>
  </si>
  <si>
    <t>137189</t>
  </si>
  <si>
    <t>Leontodon hispidus subsp. hispidus L., 1753</t>
  </si>
  <si>
    <t>105817</t>
  </si>
  <si>
    <t>Leucanthemum vulgare Lam., 1779</t>
  </si>
  <si>
    <t>105827</t>
  </si>
  <si>
    <t>Leucojum aestivum L., 1759</t>
  </si>
  <si>
    <t>105837</t>
  </si>
  <si>
    <t>Leucojum pulchellum Salisb., 1807</t>
  </si>
  <si>
    <t>137388</t>
  </si>
  <si>
    <t>Linum usitatissimum subsp. angustifolium (Huds.) Thell., 1912</t>
  </si>
  <si>
    <t>106435</t>
  </si>
  <si>
    <t>Lobelia urens L., 1753</t>
  </si>
  <si>
    <t>106499</t>
  </si>
  <si>
    <t>Lolium perenne L., 1753</t>
  </si>
  <si>
    <t>137440</t>
  </si>
  <si>
    <t>Lotus corniculatus subsp. corniculatus L., 1753</t>
  </si>
  <si>
    <t>137447</t>
  </si>
  <si>
    <t>Lotus corniculatus subsp. preslii (Ten.) P.Fourn., 1936</t>
  </si>
  <si>
    <t>106670</t>
  </si>
  <si>
    <t>Lotus glaber Mill., 1768</t>
  </si>
  <si>
    <t>811201</t>
  </si>
  <si>
    <t>Lotus jordanii (Loret &amp; Barrandon) Coulot, Rabaute &amp; J.-M.Tison, 2014</t>
  </si>
  <si>
    <t>106685</t>
  </si>
  <si>
    <t>Lotus maritimus L., 1753</t>
  </si>
  <si>
    <t>106698</t>
  </si>
  <si>
    <t>Lotus pedunculatus Cav., 1793</t>
  </si>
  <si>
    <t>106708</t>
  </si>
  <si>
    <t>Lotus rectus L., 1753</t>
  </si>
  <si>
    <t>718377</t>
  </si>
  <si>
    <t>Luzula campestris subsp. campestris (L.) DC., 1805</t>
  </si>
  <si>
    <t>718378</t>
  </si>
  <si>
    <t>Lychnis flos-cuculi subsp. flos-cuculi L., 1753</t>
  </si>
  <si>
    <t>107038</t>
  </si>
  <si>
    <t>Lycopus europaeus L., 1753</t>
  </si>
  <si>
    <t>610907</t>
  </si>
  <si>
    <t>Lysimachia maritima (L.) Galasso, Banfi &amp; Soldano, 2005</t>
  </si>
  <si>
    <t>107073</t>
  </si>
  <si>
    <t>Lysimachia nummularia L., 1753</t>
  </si>
  <si>
    <t>107090</t>
  </si>
  <si>
    <t>Lysimachia vulgaris L., 1753</t>
  </si>
  <si>
    <t>107108</t>
  </si>
  <si>
    <t>Lythrum junceum Banks &amp; Sol., 1794</t>
  </si>
  <si>
    <t>107117</t>
  </si>
  <si>
    <t>Lythrum salicaria L., 1753</t>
  </si>
  <si>
    <t>107126</t>
  </si>
  <si>
    <t>Lythrum virgatum L., 1753</t>
  </si>
  <si>
    <t>148552</t>
  </si>
  <si>
    <t>Medicago lupulina var. lupulina L., 1753</t>
  </si>
  <si>
    <t>137723</t>
  </si>
  <si>
    <t>Melica ciliata subsp. magnolii (Godr. &amp; Gren.) K.Richt., 1890</t>
  </si>
  <si>
    <t>108027</t>
  </si>
  <si>
    <t>Mentha aquatica L., 1753</t>
  </si>
  <si>
    <t>108029</t>
  </si>
  <si>
    <t>Mentha arvensis L., 1753</t>
  </si>
  <si>
    <t>108044</t>
  </si>
  <si>
    <t>Mentha cervina L., 1753</t>
  </si>
  <si>
    <t>137759</t>
  </si>
  <si>
    <t>Mentha longifolia subsp. longifolia (L.) Huds., 1762</t>
  </si>
  <si>
    <t>108138</t>
  </si>
  <si>
    <t>Mentha pulegium L., 1753</t>
  </si>
  <si>
    <t>137771</t>
  </si>
  <si>
    <t>Mentha suaveolens subsp. suaveolens Ehrh., 1792</t>
  </si>
  <si>
    <t>108717</t>
  </si>
  <si>
    <t>Molinia arundinacea Schrank, 1789</t>
  </si>
  <si>
    <t>108718</t>
  </si>
  <si>
    <t>Molinia caerulea (L.) Moench, 1794</t>
  </si>
  <si>
    <t>137914</t>
  </si>
  <si>
    <t>Myosotis laxa subsp. cespitosa (Schultz) Hyl. ex Nordh., 1940</t>
  </si>
  <si>
    <t>109091</t>
  </si>
  <si>
    <t>Myosotis scorpioides L., 1753</t>
  </si>
  <si>
    <t>109095</t>
  </si>
  <si>
    <t>Myosotis sicula Guss., 1843</t>
  </si>
  <si>
    <t>109419</t>
  </si>
  <si>
    <t>Nasturtium microphyllum Boenn. ex Rchb., 1832</t>
  </si>
  <si>
    <t>109861</t>
  </si>
  <si>
    <t>Oenanthe aquatica (L.) Poir., 1798</t>
  </si>
  <si>
    <t>109864</t>
  </si>
  <si>
    <t>Oenanthe crocata L., 1753</t>
  </si>
  <si>
    <t>109869</t>
  </si>
  <si>
    <t>Oenanthe fistulosa L., 1753</t>
  </si>
  <si>
    <t>109874</t>
  </si>
  <si>
    <t>Oenanthe globulosa L., 1753</t>
  </si>
  <si>
    <t>109881</t>
  </si>
  <si>
    <t>Oenanthe lachenalii C.C.Gmel., 1805</t>
  </si>
  <si>
    <t>109890</t>
  </si>
  <si>
    <t>Oenanthe peucedanifolia Pollich, 1776</t>
  </si>
  <si>
    <t>109893</t>
  </si>
  <si>
    <t>Oenanthe pimpinelloides L., 1753</t>
  </si>
  <si>
    <t>109898</t>
  </si>
  <si>
    <t>Oenanthe silaifolia M.Bieb., 1819</t>
  </si>
  <si>
    <t>109900</t>
  </si>
  <si>
    <t>Oenanthe stenoloba Schur, 1866</t>
  </si>
  <si>
    <t>110313</t>
  </si>
  <si>
    <t>Ophioglossum vulgatum L., 1753</t>
  </si>
  <si>
    <t>110847</t>
  </si>
  <si>
    <t>82286</t>
  </si>
  <si>
    <t>Orchis elegans Heuff., 1835</t>
  </si>
  <si>
    <t>112233</t>
  </si>
  <si>
    <t>Panicum repens L., 1762</t>
  </si>
  <si>
    <t>112482</t>
  </si>
  <si>
    <t>Paspalum dilatatum Poir., 1804</t>
  </si>
  <si>
    <t>112483</t>
  </si>
  <si>
    <t>Paspalum distichum L., 1759</t>
  </si>
  <si>
    <t>112515</t>
  </si>
  <si>
    <t>Paspalum vaginatum Sw., 1788</t>
  </si>
  <si>
    <t>138682</t>
  </si>
  <si>
    <t>Phalaris arundinacea subsp. arundinacea L., 1753</t>
  </si>
  <si>
    <t>608746</t>
  </si>
  <si>
    <t>Phalaris coerulescens Desf., 1798</t>
  </si>
  <si>
    <t>113221</t>
  </si>
  <si>
    <t>Phleum pratense L., 1753</t>
  </si>
  <si>
    <t>113294</t>
  </si>
  <si>
    <t>Phyla nodiflora (L.) Greene, 1899</t>
  </si>
  <si>
    <t>113525</t>
  </si>
  <si>
    <t>Pilosella officinarum F.W.Schultz &amp; Sch.Bip., 1862</t>
  </si>
  <si>
    <t>113579</t>
  </si>
  <si>
    <t>Pimpinella major (L.) Huds., 1762</t>
  </si>
  <si>
    <t>113807</t>
  </si>
  <si>
    <t>Plantago altissima L., 1762</t>
  </si>
  <si>
    <t>113838</t>
  </si>
  <si>
    <t>Plantago cornutii Gouan, 1773</t>
  </si>
  <si>
    <t>113842</t>
  </si>
  <si>
    <t>Plantago coronopus L., 1753</t>
  </si>
  <si>
    <t>113843</t>
  </si>
  <si>
    <t>Plantago crassifolia Forssk., 1775</t>
  </si>
  <si>
    <t>113893</t>
  </si>
  <si>
    <t>Plantago lanceolata L., 1753</t>
  </si>
  <si>
    <t>149537</t>
  </si>
  <si>
    <t>Plantago lanceolata var. timbalii (Jord.) Gaut., 1898</t>
  </si>
  <si>
    <t>138901</t>
  </si>
  <si>
    <t>Plantago major subsp. major L., 1753</t>
  </si>
  <si>
    <t>138907</t>
  </si>
  <si>
    <t>Plantago maritima subsp. maritima L., 1753</t>
  </si>
  <si>
    <t>138908</t>
  </si>
  <si>
    <t>Plantago maritima subsp. serpentina (All.) Arcang., 1882</t>
  </si>
  <si>
    <t>138909</t>
  </si>
  <si>
    <t>Plantago media subsp. media L., 1753</t>
  </si>
  <si>
    <t>114312</t>
  </si>
  <si>
    <t>Poa palustris L., 1759</t>
  </si>
  <si>
    <t>159892</t>
  </si>
  <si>
    <t>Poa pratensis subsp. pratensis L., 1753</t>
  </si>
  <si>
    <t>139023</t>
  </si>
  <si>
    <t>Poa trivialis subsp. sylvicola (Guss.) H.Lindb., 1906</t>
  </si>
  <si>
    <t>139024</t>
  </si>
  <si>
    <t>Poa trivialis subsp. trivialis L., 1753</t>
  </si>
  <si>
    <t>115031</t>
  </si>
  <si>
    <t>Polypogon viridis (Gouan) Breistr., 1966</t>
  </si>
  <si>
    <t>115624</t>
  </si>
  <si>
    <t>Potentilla reptans L., 1753</t>
  </si>
  <si>
    <t>115996</t>
  </si>
  <si>
    <t>Prunella hyssopifolia L., 1753</t>
  </si>
  <si>
    <t>116012</t>
  </si>
  <si>
    <t>Prunella vulgaris L., 1753</t>
  </si>
  <si>
    <t>139476</t>
  </si>
  <si>
    <t>Puccinellia distans subsp. distans (Jacq.) Parl., 1848</t>
  </si>
  <si>
    <t>116392</t>
  </si>
  <si>
    <t>Pulicaria dysenterica (L.) Bernh., 1800</t>
  </si>
  <si>
    <t>116903</t>
  </si>
  <si>
    <t>Ranunculus acris L., 1753</t>
  </si>
  <si>
    <t>116952</t>
  </si>
  <si>
    <t>Ranunculus bulbosus L., 1753</t>
  </si>
  <si>
    <t>139706</t>
  </si>
  <si>
    <t>Ranunculus flammula var. flammula L., 1753</t>
  </si>
  <si>
    <t>117108</t>
  </si>
  <si>
    <t>Ranunculus macrophyllus Desf., 1798</t>
  </si>
  <si>
    <t>117109</t>
  </si>
  <si>
    <t>Ranunculus marginatus d'Urv., 1822</t>
  </si>
  <si>
    <t>117146</t>
  </si>
  <si>
    <t>Ranunculus ophioglossifolius Vill., 1789</t>
  </si>
  <si>
    <t>117201</t>
  </si>
  <si>
    <t>Ranunculus repens L., 1753</t>
  </si>
  <si>
    <t>117221</t>
  </si>
  <si>
    <t>Ranunculus sardous Crantz, 1763</t>
  </si>
  <si>
    <t>139798</t>
  </si>
  <si>
    <t>Ranunculus sardous subsp. sardous Crantz, 1763</t>
  </si>
  <si>
    <t>117268</t>
  </si>
  <si>
    <t>Ranunculus velutinus Ten., 1825</t>
  </si>
  <si>
    <t>117616</t>
  </si>
  <si>
    <t>Rhinanthus minor L., 1756</t>
  </si>
  <si>
    <t>117933</t>
  </si>
  <si>
    <t>Rorippa amphibia (L.) Besser, 1821</t>
  </si>
  <si>
    <t>117951</t>
  </si>
  <si>
    <t>Rorippa sylvestris (L.) Besser, 1821</t>
  </si>
  <si>
    <t>140321</t>
  </si>
  <si>
    <t>Rumex acetosa subsp. acetosa L., 1753</t>
  </si>
  <si>
    <t>140362</t>
  </si>
  <si>
    <t>Rumex crispus var. crispus L., 1753</t>
  </si>
  <si>
    <t>140371</t>
  </si>
  <si>
    <t>Rumex obtusifolius subsp. obtusifolius L., 1753</t>
  </si>
  <si>
    <t>119585</t>
  </si>
  <si>
    <t>Rumex sanguineus L., 1753</t>
  </si>
  <si>
    <t>120732</t>
  </si>
  <si>
    <t>Samolus valerandi L., 1753</t>
  </si>
  <si>
    <t>120758</t>
  </si>
  <si>
    <t>Sanguisorba officinalis L., 1753</t>
  </si>
  <si>
    <t>718405</t>
  </si>
  <si>
    <t>Schedonorus arundinaceus subsp. arundinaceus (Schreb.) Dumort., 1824</t>
  </si>
  <si>
    <t>717533</t>
  </si>
  <si>
    <t>Schedonorus arundinaceus (Schreb.) Dumort., 1824</t>
  </si>
  <si>
    <t>121471</t>
  </si>
  <si>
    <t>Schedonorus giganteus (L.) Holub, 1998</t>
  </si>
  <si>
    <t>717534</t>
  </si>
  <si>
    <t>Schedonorus interruptus (Desf.) Tzvelev, 1998</t>
  </si>
  <si>
    <t>718406</t>
  </si>
  <si>
    <t>Schedonorus pratensis subsp. pratensis (Huds.) P.Beauv., 1812</t>
  </si>
  <si>
    <t>121581</t>
  </si>
  <si>
    <t>Schoenus nigricans L., 1753</t>
  </si>
  <si>
    <t>140762</t>
  </si>
  <si>
    <t>Scirpoides holoschoenus subsp. holoschoenus (L.) Soják, 1972</t>
  </si>
  <si>
    <t>121719</t>
  </si>
  <si>
    <t>121555</t>
  </si>
  <si>
    <t>Scirpus globifer Welw. ex Steud., 1855</t>
  </si>
  <si>
    <t>121792</t>
  </si>
  <si>
    <t>Scirpus sylvaticus L., 1753</t>
  </si>
  <si>
    <t>121971</t>
  </si>
  <si>
    <t>Scorzonera parviflora Jacq., 1776</t>
  </si>
  <si>
    <t>121988</t>
  </si>
  <si>
    <t>Scorzoneroides autumnalis (L.) Moench, 1794</t>
  </si>
  <si>
    <t>122070</t>
  </si>
  <si>
    <t>Scutellaria hastifolia L., 1753</t>
  </si>
  <si>
    <t>122592</t>
  </si>
  <si>
    <t>Senecio doria L., 1759</t>
  </si>
  <si>
    <t>123034</t>
  </si>
  <si>
    <t>Seseli longifolium L., 1759</t>
  </si>
  <si>
    <t>123367</t>
  </si>
  <si>
    <t>Silaum silaus (L.) Schinz &amp; Thell., 1915</t>
  </si>
  <si>
    <t>124231</t>
  </si>
  <si>
    <t>Sonchus aquatilis Pourr., 1788</t>
  </si>
  <si>
    <t>124256</t>
  </si>
  <si>
    <t>Sonchus maritimus L., 1759</t>
  </si>
  <si>
    <t>124727</t>
  </si>
  <si>
    <t>124719</t>
  </si>
  <si>
    <t>Sporobolus poiretii (Roem. &amp; Schult.) Hitchc., 1932</t>
  </si>
  <si>
    <t>124798</t>
  </si>
  <si>
    <t>Stachys palustris L., 1753</t>
  </si>
  <si>
    <t>125024</t>
  </si>
  <si>
    <t>Stellaria palustris Ehrh. ex Hoffm., 1791</t>
  </si>
  <si>
    <t>125107</t>
  </si>
  <si>
    <t>Stenotaphrum secundatum (Walter) Kuntze, 1891</t>
  </si>
  <si>
    <t>125333</t>
  </si>
  <si>
    <t>Symphyotrichum squamatum (Spreng.) G.L.Nesom, 1995</t>
  </si>
  <si>
    <t>141499</t>
  </si>
  <si>
    <t>Symphytum officinale subsp. officinale L., 1753</t>
  </si>
  <si>
    <t>717630</t>
  </si>
  <si>
    <t>Taraxacum officinale F.H.Wigg., 1780</t>
  </si>
  <si>
    <t>126034</t>
  </si>
  <si>
    <t>Teucrium scordium L., 1753</t>
  </si>
  <si>
    <t>141582</t>
  </si>
  <si>
    <t>Teucrium scordium subsp. scordium L., 1753</t>
  </si>
  <si>
    <t>141581</t>
  </si>
  <si>
    <t>Teucrium scordium subsp. scordioides (Schreb.) Arcang., 1882</t>
  </si>
  <si>
    <t>141596</t>
  </si>
  <si>
    <t>126124</t>
  </si>
  <si>
    <t>Thalictrum flavum subsp. flavum L., 1753</t>
  </si>
  <si>
    <t>127029</t>
  </si>
  <si>
    <t>Tragopogon pratensis L., 1753</t>
  </si>
  <si>
    <t>127294</t>
  </si>
  <si>
    <t>Trifolium dubium Sibth., 1794</t>
  </si>
  <si>
    <t>127314</t>
  </si>
  <si>
    <t>Trifolium fragiferum L., 1753</t>
  </si>
  <si>
    <t>141860</t>
  </si>
  <si>
    <t>Trifolium hybridum var. hybridum L., 1753</t>
  </si>
  <si>
    <t>127361</t>
  </si>
  <si>
    <t>Trifolium lappaceum L., 1753</t>
  </si>
  <si>
    <t>127386</t>
  </si>
  <si>
    <t>Trifolium michelianum Savi, 1798</t>
  </si>
  <si>
    <t>127402</t>
  </si>
  <si>
    <t>Trifolium nigrescens Viv., 1808</t>
  </si>
  <si>
    <t>127421</t>
  </si>
  <si>
    <t>Trifolium pallidum Waldst. &amp; Kit., 1802</t>
  </si>
  <si>
    <t>127429</t>
  </si>
  <si>
    <t>Trifolium patens Schreb., 1804</t>
  </si>
  <si>
    <t>152218</t>
  </si>
  <si>
    <t>Trifolium pratense var. pratense L., 1753</t>
  </si>
  <si>
    <t>152226</t>
  </si>
  <si>
    <t>Trifolium repens var. repens L., 1753</t>
  </si>
  <si>
    <t>141905</t>
  </si>
  <si>
    <t>Trifolium resupinatum var. resupinatum L., 1753</t>
  </si>
  <si>
    <t>160269</t>
  </si>
  <si>
    <t>Trifolium squamosum L., 1759</t>
  </si>
  <si>
    <t>127546</t>
  </si>
  <si>
    <t>Triglochin maritima L., 1753</t>
  </si>
  <si>
    <t>127625</t>
  </si>
  <si>
    <t>Tripolium pannonicum (Jacq.) Dobrocz., 1962</t>
  </si>
  <si>
    <t>141949</t>
  </si>
  <si>
    <t>Trisetum flavescens subsp. flavescens (L.) P.Beauv., 1812</t>
  </si>
  <si>
    <t>141985</t>
  </si>
  <si>
    <t>Trollius europaeus subsp. europaeus L., 1753</t>
  </si>
  <si>
    <t>128754</t>
  </si>
  <si>
    <t>Verbena officinalis L., 1753</t>
  </si>
  <si>
    <t>128792</t>
  </si>
  <si>
    <t>Veronica anagallis-aquatica L., 1753</t>
  </si>
  <si>
    <t>142144</t>
  </si>
  <si>
    <t>Veronica chamaedrys subsp. chamaedrys L., 1753</t>
  </si>
  <si>
    <t>128907</t>
  </si>
  <si>
    <t>Veronica longifolia L., 1753</t>
  </si>
  <si>
    <t>129000</t>
  </si>
  <si>
    <t>Veronica scutellata L., 1753</t>
  </si>
  <si>
    <t>142164</t>
  </si>
  <si>
    <t>Veronica serpyllifolia subsp. serpyllifolia L., 1753</t>
  </si>
  <si>
    <t>129147</t>
  </si>
  <si>
    <t>Vicia cracca L., 1753</t>
  </si>
  <si>
    <t>129557</t>
  </si>
  <si>
    <t>Viola elatior Fr., 1828 [nom. cons.]</t>
  </si>
  <si>
    <t>129660</t>
  </si>
  <si>
    <t>Viola pumila Chaix, 1785</t>
  </si>
  <si>
    <t>TAXREF15</t>
  </si>
  <si>
    <t>104196</t>
  </si>
  <si>
    <t>Juncus gerardi Loisel., 1809</t>
  </si>
  <si>
    <t>132685</t>
  </si>
  <si>
    <t>Carex divisa subsp. chaetophylla (Steud.) Nyman, 1882</t>
  </si>
  <si>
    <t>127547</t>
  </si>
  <si>
    <t>Triglochin palustris L., 1753</t>
  </si>
  <si>
    <t>En bleu = synonymes ; en noir =noms retenus</t>
  </si>
  <si>
    <t>CD_SUP</t>
  </si>
  <si>
    <t>RANG</t>
  </si>
  <si>
    <t>188746</t>
  </si>
  <si>
    <t>ES</t>
  </si>
  <si>
    <t>188909</t>
  </si>
  <si>
    <t>188940</t>
  </si>
  <si>
    <t>188971</t>
  </si>
  <si>
    <t>188993</t>
  </si>
  <si>
    <t>189109</t>
  </si>
  <si>
    <t>189250</t>
  </si>
  <si>
    <t>189335</t>
  </si>
  <si>
    <t>715644</t>
  </si>
  <si>
    <t>189486</t>
  </si>
  <si>
    <t>939302</t>
  </si>
  <si>
    <t>189811</t>
  </si>
  <si>
    <t>189812</t>
  </si>
  <si>
    <t>715613</t>
  </si>
  <si>
    <t>189921</t>
  </si>
  <si>
    <t>190057</t>
  </si>
  <si>
    <t>190272</t>
  </si>
  <si>
    <t>190341</t>
  </si>
  <si>
    <t>190355</t>
  </si>
  <si>
    <t>190376</t>
  </si>
  <si>
    <t>190443</t>
  </si>
  <si>
    <t>606870</t>
  </si>
  <si>
    <t>190824</t>
  </si>
  <si>
    <t>190854</t>
  </si>
  <si>
    <t>191023</t>
  </si>
  <si>
    <t>191107</t>
  </si>
  <si>
    <t>191251</t>
  </si>
  <si>
    <t>191446</t>
  </si>
  <si>
    <t>191453</t>
  </si>
  <si>
    <t>191454</t>
  </si>
  <si>
    <t>854150</t>
  </si>
  <si>
    <t>191524</t>
  </si>
  <si>
    <t>930973</t>
  </si>
  <si>
    <t>192126</t>
  </si>
  <si>
    <t>192232</t>
  </si>
  <si>
    <t>192258</t>
  </si>
  <si>
    <t>192279</t>
  </si>
  <si>
    <t>957911</t>
  </si>
  <si>
    <t>192551</t>
  </si>
  <si>
    <t>192567</t>
  </si>
  <si>
    <t>192630</t>
  </si>
  <si>
    <t>192641</t>
  </si>
  <si>
    <t>192690</t>
  </si>
  <si>
    <t>192722</t>
  </si>
  <si>
    <t>192773</t>
  </si>
  <si>
    <t>192780</t>
  </si>
  <si>
    <t>192847</t>
  </si>
  <si>
    <t>192941</t>
  </si>
  <si>
    <t>193121</t>
  </si>
  <si>
    <t>193163</t>
  </si>
  <si>
    <t>193359</t>
  </si>
  <si>
    <t>958366</t>
  </si>
  <si>
    <t>193498</t>
  </si>
  <si>
    <t>193607</t>
  </si>
  <si>
    <t>193623</t>
  </si>
  <si>
    <t>606920</t>
  </si>
  <si>
    <t>193677</t>
  </si>
  <si>
    <t>193689</t>
  </si>
  <si>
    <t>193697</t>
  </si>
  <si>
    <t>193884</t>
  </si>
  <si>
    <t>194069</t>
  </si>
  <si>
    <t>194083</t>
  </si>
  <si>
    <t>194235</t>
  </si>
  <si>
    <t>194257</t>
  </si>
  <si>
    <t>194288</t>
  </si>
  <si>
    <t>194338</t>
  </si>
  <si>
    <t>194360</t>
  </si>
  <si>
    <t>194362</t>
  </si>
  <si>
    <t>194615</t>
  </si>
  <si>
    <t>194847</t>
  </si>
  <si>
    <t>195001</t>
  </si>
  <si>
    <t>195075</t>
  </si>
  <si>
    <t>195386</t>
  </si>
  <si>
    <t>195485</t>
  </si>
  <si>
    <t>931843</t>
  </si>
  <si>
    <t>195870</t>
  </si>
  <si>
    <t>196129</t>
  </si>
  <si>
    <t>196188</t>
  </si>
  <si>
    <t>715557</t>
  </si>
  <si>
    <t>196286</t>
  </si>
  <si>
    <t>196360</t>
  </si>
  <si>
    <t>196467</t>
  </si>
  <si>
    <t>196546</t>
  </si>
  <si>
    <t>196618</t>
  </si>
  <si>
    <t>196708</t>
  </si>
  <si>
    <t>196933</t>
  </si>
  <si>
    <t>197047</t>
  </si>
  <si>
    <t>197131</t>
  </si>
  <si>
    <t>197263</t>
  </si>
  <si>
    <t>197284</t>
  </si>
  <si>
    <t>197349</t>
  </si>
  <si>
    <t>197352</t>
  </si>
  <si>
    <t>715579</t>
  </si>
  <si>
    <t>197469</t>
  </si>
  <si>
    <t>197484</t>
  </si>
  <si>
    <t>197531</t>
  </si>
  <si>
    <t>606994</t>
  </si>
  <si>
    <t>197540</t>
  </si>
  <si>
    <t>197585</t>
  </si>
  <si>
    <t>197619</t>
  </si>
  <si>
    <t>197651</t>
  </si>
  <si>
    <t>197758</t>
  </si>
  <si>
    <t>197903</t>
  </si>
  <si>
    <t>197932</t>
  </si>
  <si>
    <t>197969</t>
  </si>
  <si>
    <t>446750</t>
  </si>
  <si>
    <t>198343</t>
  </si>
  <si>
    <t>198548</t>
  </si>
  <si>
    <t>198631</t>
  </si>
  <si>
    <t>198633</t>
  </si>
  <si>
    <t>607014</t>
  </si>
  <si>
    <t>198880</t>
  </si>
  <si>
    <t>198883</t>
  </si>
  <si>
    <t>198902</t>
  </si>
  <si>
    <t>198911</t>
  </si>
  <si>
    <t>79921</t>
  </si>
  <si>
    <t>SSES</t>
  </si>
  <si>
    <t>80591</t>
  </si>
  <si>
    <t>VAR</t>
  </si>
  <si>
    <t>81656</t>
  </si>
  <si>
    <t>83912</t>
  </si>
  <si>
    <t>85439</t>
  </si>
  <si>
    <t>86490</t>
  </si>
  <si>
    <t>86634</t>
  </si>
  <si>
    <t>90008</t>
  </si>
  <si>
    <t>91369</t>
  </si>
  <si>
    <t>94207</t>
  </si>
  <si>
    <t>94503</t>
  </si>
  <si>
    <t>94626</t>
  </si>
  <si>
    <t>95187</t>
  </si>
  <si>
    <t>96046</t>
  </si>
  <si>
    <t>97434</t>
  </si>
  <si>
    <t>97508</t>
  </si>
  <si>
    <t>99582</t>
  </si>
  <si>
    <t>101300</t>
  </si>
  <si>
    <t>104104</t>
  </si>
  <si>
    <t>104126</t>
  </si>
  <si>
    <t>104192</t>
  </si>
  <si>
    <t>105502</t>
  </si>
  <si>
    <t>106349</t>
  </si>
  <si>
    <t>106653</t>
  </si>
  <si>
    <t>107851</t>
  </si>
  <si>
    <t>108103</t>
  </si>
  <si>
    <t>108168</t>
  </si>
  <si>
    <t>109042</t>
  </si>
  <si>
    <t>112975</t>
  </si>
  <si>
    <t>113904</t>
  </si>
  <si>
    <t>113905</t>
  </si>
  <si>
    <t>113906</t>
  </si>
  <si>
    <t>114416</t>
  </si>
  <si>
    <t>761901</t>
  </si>
  <si>
    <t>117025</t>
  </si>
  <si>
    <t>119418</t>
  </si>
  <si>
    <t>119473</t>
  </si>
  <si>
    <t>119550</t>
  </si>
  <si>
    <t>121673</t>
  </si>
  <si>
    <t>125355</t>
  </si>
  <si>
    <t>127337</t>
  </si>
  <si>
    <t>127457</t>
  </si>
  <si>
    <t>127660</t>
  </si>
  <si>
    <t>127872</t>
  </si>
  <si>
    <t>128832</t>
  </si>
  <si>
    <t>129003</t>
  </si>
  <si>
    <t>107649</t>
  </si>
  <si>
    <t>127439</t>
  </si>
  <si>
    <t>127454</t>
  </si>
  <si>
    <t>82738</t>
  </si>
  <si>
    <t>114332</t>
  </si>
  <si>
    <t>196059</t>
  </si>
  <si>
    <t>104353</t>
  </si>
  <si>
    <t>86131</t>
  </si>
  <si>
    <t>190441</t>
  </si>
  <si>
    <t>198226</t>
  </si>
  <si>
    <t>81624</t>
  </si>
  <si>
    <t>94633</t>
  </si>
  <si>
    <t>102900</t>
  </si>
  <si>
    <t>106818</t>
  </si>
  <si>
    <t>106918</t>
  </si>
  <si>
    <t>121479</t>
  </si>
  <si>
    <t>96539</t>
  </si>
  <si>
    <t>0</t>
  </si>
  <si>
    <t>CD_NOM TAXON</t>
  </si>
  <si>
    <t>code_nomen_bdnff</t>
  </si>
  <si>
    <t>304</t>
  </si>
  <si>
    <t>365</t>
  </si>
  <si>
    <t>404</t>
  </si>
  <si>
    <t>415</t>
  </si>
  <si>
    <t>2944</t>
  </si>
  <si>
    <t>3365</t>
  </si>
  <si>
    <t>3427</t>
  </si>
  <si>
    <t>3483</t>
  </si>
  <si>
    <t>3526</t>
  </si>
  <si>
    <t>4314</t>
  </si>
  <si>
    <t>5194</t>
  </si>
  <si>
    <t>5641</t>
  </si>
  <si>
    <t>6382</t>
  </si>
  <si>
    <t>6915</t>
  </si>
  <si>
    <t>7964</t>
  </si>
  <si>
    <t>9025</t>
  </si>
  <si>
    <t>9408</t>
  </si>
  <si>
    <t>9422</t>
  </si>
  <si>
    <t>9426</t>
  </si>
  <si>
    <t>9870</t>
  </si>
  <si>
    <t>9924</t>
  </si>
  <si>
    <t>10470</t>
  </si>
  <si>
    <t>11030</t>
  </si>
  <si>
    <t>12522</t>
  </si>
  <si>
    <t>12921</t>
  </si>
  <si>
    <t>12929</t>
  </si>
  <si>
    <t>13448</t>
  </si>
  <si>
    <t>13573</t>
  </si>
  <si>
    <t>13660</t>
  </si>
  <si>
    <t>13668</t>
  </si>
  <si>
    <t>13676</t>
  </si>
  <si>
    <t>13678</t>
  </si>
  <si>
    <t>13761</t>
  </si>
  <si>
    <t>13904</t>
  </si>
  <si>
    <t>13918</t>
  </si>
  <si>
    <t>14034</t>
  </si>
  <si>
    <t>14047</t>
  </si>
  <si>
    <t>14171</t>
  </si>
  <si>
    <t>14288</t>
  </si>
  <si>
    <t>14450</t>
  </si>
  <si>
    <t>14515</t>
  </si>
  <si>
    <t>14693</t>
  </si>
  <si>
    <t>119590</t>
  </si>
  <si>
    <t>15242</t>
  </si>
  <si>
    <t>15321</t>
  </si>
  <si>
    <t>15830</t>
  </si>
  <si>
    <t>15851</t>
  </si>
  <si>
    <t>16476</t>
  </si>
  <si>
    <t>17314</t>
  </si>
  <si>
    <t>17328</t>
  </si>
  <si>
    <t>17468</t>
  </si>
  <si>
    <t>17520</t>
  </si>
  <si>
    <t>17716</t>
  </si>
  <si>
    <t>17742</t>
  </si>
  <si>
    <t>17748</t>
  </si>
  <si>
    <t>17771</t>
  </si>
  <si>
    <t>17786</t>
  </si>
  <si>
    <t>18541</t>
  </si>
  <si>
    <t>75060</t>
  </si>
  <si>
    <t>19619</t>
  </si>
  <si>
    <t>19725</t>
  </si>
  <si>
    <t>20551</t>
  </si>
  <si>
    <t>20620</t>
  </si>
  <si>
    <t>20703</t>
  </si>
  <si>
    <t>20727</t>
  </si>
  <si>
    <t>20778</t>
  </si>
  <si>
    <t>74535</t>
  </si>
  <si>
    <t>20785</t>
  </si>
  <si>
    <t>21119</t>
  </si>
  <si>
    <t>21434</t>
  </si>
  <si>
    <t>21946</t>
  </si>
  <si>
    <t>23746</t>
  </si>
  <si>
    <t>23874</t>
  </si>
  <si>
    <t>24151</t>
  </si>
  <si>
    <t>24259</t>
  </si>
  <si>
    <t>24488</t>
  </si>
  <si>
    <t>24552</t>
  </si>
  <si>
    <t>24754</t>
  </si>
  <si>
    <t>25380</t>
  </si>
  <si>
    <t>25749</t>
  </si>
  <si>
    <t>27940</t>
  </si>
  <si>
    <t>27944</t>
  </si>
  <si>
    <t>28311</t>
  </si>
  <si>
    <t>28362</t>
  </si>
  <si>
    <t>28979</t>
  </si>
  <si>
    <t>29078</t>
  </si>
  <si>
    <t>30012</t>
  </si>
  <si>
    <t>30136</t>
  </si>
  <si>
    <t>30374</t>
  </si>
  <si>
    <t>30641</t>
  </si>
  <si>
    <t>30964</t>
  </si>
  <si>
    <t>31553</t>
  </si>
  <si>
    <t>119009</t>
  </si>
  <si>
    <t>34897</t>
  </si>
  <si>
    <t>35096</t>
  </si>
  <si>
    <t>35391</t>
  </si>
  <si>
    <t>75189</t>
  </si>
  <si>
    <t>119665</t>
  </si>
  <si>
    <t>35970</t>
  </si>
  <si>
    <t>36227</t>
  </si>
  <si>
    <t>102844</t>
  </si>
  <si>
    <t>36301</t>
  </si>
  <si>
    <t>36366</t>
  </si>
  <si>
    <t>36401</t>
  </si>
  <si>
    <t>36476</t>
  </si>
  <si>
    <t>36499</t>
  </si>
  <si>
    <t>36551</t>
  </si>
  <si>
    <t>36591</t>
  </si>
  <si>
    <t>36694</t>
  </si>
  <si>
    <t>36853</t>
  </si>
  <si>
    <t>37993</t>
  </si>
  <si>
    <t>38749</t>
  </si>
  <si>
    <t>38790</t>
  </si>
  <si>
    <t>38800</t>
  </si>
  <si>
    <t>39580</t>
  </si>
  <si>
    <t>39692</t>
  </si>
  <si>
    <t>39992</t>
  </si>
  <si>
    <t>40001</t>
  </si>
  <si>
    <t>40045</t>
  </si>
  <si>
    <t>122044</t>
  </si>
  <si>
    <t>40066</t>
  </si>
  <si>
    <t>40082</t>
  </si>
  <si>
    <t>40092</t>
  </si>
  <si>
    <t>40533</t>
  </si>
  <si>
    <t>101407</t>
  </si>
  <si>
    <t>40572</t>
  </si>
  <si>
    <t>75235</t>
  </si>
  <si>
    <t>40616</t>
  </si>
  <si>
    <t>40631</t>
  </si>
  <si>
    <t>40644</t>
  </si>
  <si>
    <t>41330</t>
  </si>
  <si>
    <t>41688</t>
  </si>
  <si>
    <t>41945</t>
  </si>
  <si>
    <t>41956</t>
  </si>
  <si>
    <t>41997</t>
  </si>
  <si>
    <t>42098</t>
  </si>
  <si>
    <t>75245</t>
  </si>
  <si>
    <t>42810</t>
  </si>
  <si>
    <t>42805</t>
  </si>
  <si>
    <t>43339</t>
  </si>
  <si>
    <t>43850</t>
  </si>
  <si>
    <t>44426</t>
  </si>
  <si>
    <t>44429</t>
  </si>
  <si>
    <t>75478</t>
  </si>
  <si>
    <t>75263</t>
  </si>
  <si>
    <t>44450</t>
  </si>
  <si>
    <t>44463</t>
  </si>
  <si>
    <t>44471</t>
  </si>
  <si>
    <t>44477</t>
  </si>
  <si>
    <t>45026</t>
  </si>
  <si>
    <t>47620</t>
  </si>
  <si>
    <t>48013</t>
  </si>
  <si>
    <t>48018</t>
  </si>
  <si>
    <t>48058</t>
  </si>
  <si>
    <t>48675</t>
  </si>
  <si>
    <t>48983</t>
  </si>
  <si>
    <t>49119</t>
  </si>
  <si>
    <t>122694</t>
  </si>
  <si>
    <t>49489</t>
  </si>
  <si>
    <t>49831</t>
  </si>
  <si>
    <t>49871</t>
  </si>
  <si>
    <t>49875</t>
  </si>
  <si>
    <t>49887</t>
  </si>
  <si>
    <t>49948</t>
  </si>
  <si>
    <t>49997</t>
  </si>
  <si>
    <t>50707</t>
  </si>
  <si>
    <t>77185</t>
  </si>
  <si>
    <t>50915</t>
  </si>
  <si>
    <t>50913</t>
  </si>
  <si>
    <t>51887</t>
  </si>
  <si>
    <t>52829</t>
  </si>
  <si>
    <t>53358</t>
  </si>
  <si>
    <t>75307</t>
  </si>
  <si>
    <t>53964</t>
  </si>
  <si>
    <t>54838</t>
  </si>
  <si>
    <t>55132</t>
  </si>
  <si>
    <t>55233</t>
  </si>
  <si>
    <t>55340</t>
  </si>
  <si>
    <t>55373</t>
  </si>
  <si>
    <t>55485</t>
  </si>
  <si>
    <t>55946</t>
  </si>
  <si>
    <t>56345</t>
  </si>
  <si>
    <t>75332</t>
  </si>
  <si>
    <t>58883</t>
  </si>
  <si>
    <t>60266</t>
  </si>
  <si>
    <t>60315</t>
  </si>
  <si>
    <t>61436</t>
  </si>
  <si>
    <t>101815</t>
  </si>
  <si>
    <t>61692</t>
  </si>
  <si>
    <t>61934</t>
  </si>
  <si>
    <t>61951</t>
  </si>
  <si>
    <t>62083</t>
  </si>
  <si>
    <t>75364</t>
  </si>
  <si>
    <t>63933</t>
  </si>
  <si>
    <t>65164</t>
  </si>
  <si>
    <t>65199</t>
  </si>
  <si>
    <t>75395</t>
  </si>
  <si>
    <t>66259</t>
  </si>
  <si>
    <t>66346</t>
  </si>
  <si>
    <t>101224</t>
  </si>
  <si>
    <t>67436</t>
  </si>
  <si>
    <t>68767</t>
  </si>
  <si>
    <t>69085</t>
  </si>
  <si>
    <t>69109</t>
  </si>
  <si>
    <t>69174</t>
  </si>
  <si>
    <t>69209</t>
  </si>
  <si>
    <t>75419</t>
  </si>
  <si>
    <t>69266</t>
  </si>
  <si>
    <t>69277</t>
  </si>
  <si>
    <t>69315</t>
  </si>
  <si>
    <t>69355</t>
  </si>
  <si>
    <t>69363</t>
  </si>
  <si>
    <t>82877</t>
  </si>
  <si>
    <t>69493</t>
  </si>
  <si>
    <t>69583</t>
  </si>
  <si>
    <t>71022</t>
  </si>
  <si>
    <t>71071</t>
  </si>
  <si>
    <t>71228</t>
  </si>
  <si>
    <t>71341</t>
  </si>
  <si>
    <t>71352</t>
  </si>
  <si>
    <t>71543</t>
  </si>
  <si>
    <t>72221</t>
  </si>
  <si>
    <t>72439</t>
  </si>
  <si>
    <t>72460</t>
  </si>
  <si>
    <t>1636</t>
  </si>
  <si>
    <t>1950</t>
  </si>
  <si>
    <t>1908</t>
  </si>
  <si>
    <t>2775</t>
  </si>
  <si>
    <t>3405</t>
  </si>
  <si>
    <t>4953</t>
  </si>
  <si>
    <t>6705</t>
  </si>
  <si>
    <t>9931</t>
  </si>
  <si>
    <t>10782</t>
  </si>
  <si>
    <t>12298</t>
  </si>
  <si>
    <t>13760</t>
  </si>
  <si>
    <t>13756</t>
  </si>
  <si>
    <t>14258</t>
  </si>
  <si>
    <t>77557</t>
  </si>
  <si>
    <t>15214</t>
  </si>
  <si>
    <t>17717</t>
  </si>
  <si>
    <t>21676</t>
  </si>
  <si>
    <t>21892</t>
  </si>
  <si>
    <t>22723</t>
  </si>
  <si>
    <t>23722</t>
  </si>
  <si>
    <t>23800</t>
  </si>
  <si>
    <t>23916</t>
  </si>
  <si>
    <t>25748</t>
  </si>
  <si>
    <t>25850</t>
  </si>
  <si>
    <t>27521</t>
  </si>
  <si>
    <t>29132</t>
  </si>
  <si>
    <t>29336</t>
  </si>
  <si>
    <t>31670</t>
  </si>
  <si>
    <t>34807</t>
  </si>
  <si>
    <t>35290</t>
  </si>
  <si>
    <t>36368</t>
  </si>
  <si>
    <t>36415</t>
  </si>
  <si>
    <t>36521</t>
  </si>
  <si>
    <t>36738</t>
  </si>
  <si>
    <t>38321</t>
  </si>
  <si>
    <t>40237</t>
  </si>
  <si>
    <t>119273</t>
  </si>
  <si>
    <t>42245</t>
  </si>
  <si>
    <t>43245</t>
  </si>
  <si>
    <t>43327</t>
  </si>
  <si>
    <t>nc</t>
  </si>
  <si>
    <t>48634</t>
  </si>
  <si>
    <t>49983</t>
  </si>
  <si>
    <t>49996</t>
  </si>
  <si>
    <t>50003</t>
  </si>
  <si>
    <t>53903</t>
  </si>
  <si>
    <t>54682</t>
  </si>
  <si>
    <t>54986</t>
  </si>
  <si>
    <t>58581</t>
  </si>
  <si>
    <t>58699</t>
  </si>
  <si>
    <t>58815</t>
  </si>
  <si>
    <t>61537</t>
  </si>
  <si>
    <t>75367</t>
  </si>
  <si>
    <t>66625</t>
  </si>
  <si>
    <t>67533</t>
  </si>
  <si>
    <t>69139</t>
  </si>
  <si>
    <t>69631</t>
  </si>
  <si>
    <t>69891</t>
  </si>
  <si>
    <t>75431</t>
  </si>
  <si>
    <t>101666</t>
  </si>
  <si>
    <t>39636</t>
  </si>
  <si>
    <t>166659</t>
  </si>
  <si>
    <t>166663</t>
  </si>
  <si>
    <t>103484</t>
  </si>
  <si>
    <t>3461</t>
  </si>
  <si>
    <t>4317</t>
  </si>
  <si>
    <t>75195</t>
  </si>
  <si>
    <t>baseflor</t>
  </si>
  <si>
    <t>TAXREF15 CD_NOM</t>
  </si>
  <si>
    <t>TAXREF15 CD_REF</t>
  </si>
  <si>
    <t>baseflor CD_NOM</t>
  </si>
  <si>
    <t>tri initial des lignes</t>
  </si>
  <si>
    <t>Harmonisation des noms vers TAXREF v15 et baseflor (=BDTFX) version du 17 juillet 2022</t>
  </si>
  <si>
    <t>Les taxons cités comme "s.l." ont été rattachés au taxons simples (ex: "Festuca rubra s.l. rattaché à Festuca rubra L., 1753)</t>
  </si>
  <si>
    <t>Taxon initial unique cité PVF2</t>
  </si>
  <si>
    <t>FOUCAULT B. de &amp; CATTEAU E. 2012. - Contribution au prodrome des végétations de France : les Agrostietea stoloniferae Oberd. 1983. Journal de Botanique de la Société Botanique de France 59 : 5-131.</t>
  </si>
  <si>
    <t>correspondances : SD</t>
  </si>
  <si>
    <t>3</t>
  </si>
  <si>
    <t>2</t>
  </si>
  <si>
    <t>1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</si>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</sst>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8"/>
      <name val="Times New Roman"/>
      <family val="1"/>
    </font>
    <font>
      <sz val="10"/>
      <name val="Times New Roman"/>
      <family val="1"/>
    </font>
    <font>
      <u/>
      <sz val="10"/>
      <color indexed="12"/>
      <name val="Arial"/>
      <family val="2"/>
    </font>
    <font>
      <b/>
      <i/>
      <sz val="8"/>
      <name val="Times New Roman"/>
      <family val="1"/>
    </font>
    <font>
      <i/>
      <sz val="8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6" fillId="0" borderId="0" xfId="0" quotePrefix="1" applyFont="1" applyFill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quotePrefix="1" applyFont="1" applyFill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6" fillId="0" borderId="0" xfId="0" applyFont="1" applyFill="1" applyBorder="1" applyAlignment="1"/>
    <xf numFmtId="0" fontId="7" fillId="0" borderId="1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center"/>
    </xf>
    <xf numFmtId="0" fontId="6" fillId="0" borderId="0" xfId="0" applyFont="1"/>
    <xf numFmtId="0" fontId="7" fillId="0" borderId="0" xfId="0" applyFont="1" applyFill="1" applyAlignment="1">
      <alignment horizontal="center"/>
    </xf>
    <xf numFmtId="0" fontId="7" fillId="0" borderId="0" xfId="0" quotePrefix="1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quotePrefix="1" applyFont="1" applyFill="1" applyBorder="1" applyAlignment="1">
      <alignment horizontal="left"/>
    </xf>
    <xf numFmtId="0" fontId="6" fillId="0" borderId="0" xfId="0" applyFont="1" applyFill="1"/>
    <xf numFmtId="0" fontId="6" fillId="0" borderId="0" xfId="0" applyFont="1" applyFill="1" applyBorder="1"/>
    <xf numFmtId="0" fontId="6" fillId="0" borderId="0" xfId="0" applyFont="1" applyAlignment="1">
      <alignment horizontal="left"/>
    </xf>
    <xf numFmtId="0" fontId="6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0" fillId="0" borderId="0" xfId="0" applyBorder="1"/>
    <xf numFmtId="0" fontId="15" fillId="0" borderId="0" xfId="0" applyFont="1"/>
    <xf numFmtId="49" fontId="16" fillId="0" borderId="0" xfId="0" applyNumberFormat="1" applyFont="1"/>
    <xf numFmtId="49" fontId="17" fillId="0" borderId="0" xfId="0" applyNumberFormat="1" applyFont="1"/>
    <xf numFmtId="0" fontId="5" fillId="0" borderId="0" xfId="0" applyFont="1"/>
    <xf numFmtId="49" fontId="5" fillId="0" borderId="0" xfId="0" applyNumberFormat="1" applyFont="1"/>
    <xf numFmtId="0" fontId="0" fillId="3" borderId="0" xfId="0" applyFill="1"/>
    <xf numFmtId="49" fontId="0" fillId="0" borderId="0" xfId="0" applyNumberFormat="1"/>
    <xf numFmtId="0" fontId="15" fillId="3" borderId="0" xfId="0" applyFont="1" applyFill="1"/>
    <xf numFmtId="49" fontId="0" fillId="3" borderId="0" xfId="0" applyNumberFormat="1" applyFill="1"/>
    <xf numFmtId="49" fontId="16" fillId="3" borderId="0" xfId="0" applyNumberFormat="1" applyFont="1" applyFill="1"/>
    <xf numFmtId="49" fontId="5" fillId="3" borderId="0" xfId="0" applyNumberFormat="1" applyFont="1" applyFill="1"/>
    <xf numFmtId="0" fontId="5" fillId="3" borderId="0" xfId="0" applyFont="1" applyFill="1"/>
    <xf numFmtId="2" fontId="6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8" fillId="0" borderId="0" xfId="2" applyAlignment="1" applyProtection="1"/>
    <xf numFmtId="0" fontId="6" fillId="4" borderId="0" xfId="0" applyFont="1" applyFill="1" applyBorder="1" applyAlignment="1">
      <alignment horizontal="center"/>
    </xf>
    <xf numFmtId="0" fontId="6" fillId="4" borderId="0" xfId="0" quotePrefix="1" applyFont="1" applyFill="1" applyBorder="1" applyAlignment="1">
      <alignment horizontal="center"/>
    </xf>
    <xf numFmtId="0" fontId="11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6" fillId="0" borderId="0" xfId="0" applyFont="1" applyBorder="1"/>
    <xf numFmtId="0" fontId="6" fillId="0" borderId="0" xfId="0" applyFont="1" applyFill="1" applyBorder="1" applyAlignment="1">
      <alignment horizontal="right"/>
    </xf>
    <xf numFmtId="0" fontId="2" fillId="0" borderId="0" xfId="0" applyFont="1" applyBorder="1"/>
    <xf numFmtId="0" fontId="9" fillId="0" borderId="0" xfId="0" applyFont="1" applyBorder="1"/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0" xfId="0" quotePrefix="1" applyFont="1" applyFill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/>
    <xf numFmtId="0" fontId="2" fillId="0" borderId="0" xfId="0" applyFont="1" applyFill="1" applyBorder="1" applyAlignment="1">
      <alignment horizontal="right"/>
    </xf>
    <xf numFmtId="0" fontId="10" fillId="0" borderId="0" xfId="0" applyFont="1" applyFill="1" applyBorder="1"/>
    <xf numFmtId="0" fontId="15" fillId="0" borderId="0" xfId="0" applyFont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49" fontId="6" fillId="0" borderId="0" xfId="0" quotePrefix="1" applyNumberFormat="1" applyFont="1" applyFill="1" applyBorder="1" applyAlignment="1">
      <alignment horizontal="center"/>
    </xf>
    <xf numFmtId="49" fontId="6" fillId="4" borderId="0" xfId="0" applyNumberFormat="1" applyFont="1" applyFill="1" applyBorder="1" applyAlignment="1">
      <alignment horizontal="center"/>
    </xf>
    <xf numFmtId="49" fontId="6" fillId="4" borderId="0" xfId="0" quotePrefix="1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2" fillId="0" borderId="0" xfId="0" quotePrefix="1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6" fillId="0" borderId="1" xfId="0" quotePrefix="1" applyNumberFormat="1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/>
    </xf>
    <xf numFmtId="49" fontId="6" fillId="4" borderId="1" xfId="0" quotePrefix="1" applyNumberFormat="1" applyFont="1" applyFill="1" applyBorder="1" applyAlignment="1">
      <alignment horizontal="center"/>
    </xf>
    <xf numFmtId="49" fontId="2" fillId="0" borderId="1" xfId="0" quotePrefix="1" applyNumberFormat="1" applyFont="1" applyFill="1" applyBorder="1" applyAlignment="1">
      <alignment horizontal="center"/>
    </xf>
  </cellXfs>
  <cellStyles count="3">
    <cellStyle name="Euro" xfId="1" xr:uid="{00000000-0005-0000-0000-000000000000}"/>
    <cellStyle name="Lien hypertexte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ephane@phytoscopa.fr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2"/>
  <sheetViews>
    <sheetView workbookViewId="0">
      <selection activeCell="A19" sqref="A19"/>
    </sheetView>
  </sheetViews>
  <sheetFormatPr baseColWidth="10" defaultRowHeight="12.5" x14ac:dyDescent="0.25"/>
  <cols>
    <col min="1" max="1" width="35.26953125" customWidth="1"/>
    <col min="2" max="2" width="2.81640625" style="36" customWidth="1"/>
    <col min="8" max="8" width="47.453125" customWidth="1"/>
    <col min="9" max="9" width="2.453125" style="36" customWidth="1"/>
    <col min="11" max="11" width="2.1796875" style="36" customWidth="1"/>
  </cols>
  <sheetData>
    <row r="1" spans="1:11" x14ac:dyDescent="0.25">
      <c r="C1" s="63" t="s">
        <v>1658</v>
      </c>
      <c r="D1" s="63"/>
      <c r="E1" s="63"/>
      <c r="F1" s="63"/>
      <c r="G1" s="63"/>
      <c r="H1" s="63"/>
    </row>
    <row r="2" spans="1:11" x14ac:dyDescent="0.25">
      <c r="C2" s="63"/>
      <c r="D2" s="63"/>
      <c r="E2" s="63"/>
      <c r="F2" s="63"/>
      <c r="G2" s="63"/>
      <c r="H2" s="63"/>
    </row>
    <row r="3" spans="1:11" x14ac:dyDescent="0.25">
      <c r="C3" s="63"/>
      <c r="D3" s="63"/>
      <c r="E3" s="63"/>
      <c r="F3" s="63"/>
      <c r="G3" s="63"/>
      <c r="H3" s="63"/>
    </row>
    <row r="4" spans="1:11" s="36" customFormat="1" x14ac:dyDescent="0.25"/>
    <row r="5" spans="1:11" x14ac:dyDescent="0.25">
      <c r="A5" s="34" t="s">
        <v>1655</v>
      </c>
      <c r="B5" s="42"/>
    </row>
    <row r="7" spans="1:11" x14ac:dyDescent="0.25">
      <c r="A7" s="34" t="s">
        <v>1656</v>
      </c>
      <c r="B7" s="42"/>
    </row>
    <row r="8" spans="1:11" x14ac:dyDescent="0.25">
      <c r="A8" s="34" t="s">
        <v>1172</v>
      </c>
      <c r="B8" s="42"/>
    </row>
    <row r="9" spans="1:11" x14ac:dyDescent="0.25">
      <c r="A9" s="34"/>
      <c r="B9" s="42"/>
    </row>
    <row r="10" spans="1:11" x14ac:dyDescent="0.25">
      <c r="A10" s="45" t="s">
        <v>1659</v>
      </c>
    </row>
    <row r="11" spans="1:11" s="36" customFormat="1" x14ac:dyDescent="0.25"/>
    <row r="12" spans="1:11" s="31" customFormat="1" ht="13" x14ac:dyDescent="0.3">
      <c r="B12" s="38"/>
      <c r="C12" s="31" t="s">
        <v>1165</v>
      </c>
      <c r="D12" s="31" t="s">
        <v>1165</v>
      </c>
      <c r="E12" s="31" t="s">
        <v>1165</v>
      </c>
      <c r="F12" s="31" t="s">
        <v>1165</v>
      </c>
      <c r="G12" s="31" t="s">
        <v>1165</v>
      </c>
      <c r="H12" s="31" t="s">
        <v>1165</v>
      </c>
      <c r="I12" s="38"/>
      <c r="J12" s="31" t="s">
        <v>1650</v>
      </c>
      <c r="K12" s="38"/>
    </row>
    <row r="13" spans="1:11" s="31" customFormat="1" ht="13" x14ac:dyDescent="0.3">
      <c r="A13" s="31" t="s">
        <v>1657</v>
      </c>
      <c r="B13" s="38"/>
      <c r="C13" s="31" t="s">
        <v>551</v>
      </c>
      <c r="D13" s="31" t="s">
        <v>1357</v>
      </c>
      <c r="E13" s="31" t="s">
        <v>552</v>
      </c>
      <c r="F13" s="31" t="s">
        <v>1173</v>
      </c>
      <c r="G13" s="31" t="s">
        <v>1174</v>
      </c>
      <c r="H13" s="31" t="s">
        <v>553</v>
      </c>
      <c r="I13" s="38"/>
      <c r="J13" s="31" t="s">
        <v>1358</v>
      </c>
      <c r="K13" s="38"/>
    </row>
    <row r="14" spans="1:11" x14ac:dyDescent="0.25">
      <c r="A14" t="s">
        <v>118</v>
      </c>
      <c r="C14" s="32" t="s">
        <v>554</v>
      </c>
      <c r="D14" s="37" t="s">
        <v>554</v>
      </c>
      <c r="E14" s="37" t="s">
        <v>554</v>
      </c>
      <c r="F14" s="37" t="s">
        <v>1175</v>
      </c>
      <c r="G14" s="37" t="s">
        <v>1176</v>
      </c>
      <c r="H14" s="37" t="s">
        <v>555</v>
      </c>
      <c r="J14" s="37" t="s">
        <v>1359</v>
      </c>
      <c r="K14" s="39"/>
    </row>
    <row r="15" spans="1:11" x14ac:dyDescent="0.25">
      <c r="A15" t="s">
        <v>468</v>
      </c>
      <c r="C15" s="32" t="s">
        <v>556</v>
      </c>
      <c r="D15" s="37" t="s">
        <v>556</v>
      </c>
      <c r="E15" s="37" t="s">
        <v>556</v>
      </c>
      <c r="F15" s="37" t="s">
        <v>1175</v>
      </c>
      <c r="G15" s="37" t="s">
        <v>1176</v>
      </c>
      <c r="H15" s="37" t="s">
        <v>557</v>
      </c>
      <c r="J15" s="37" t="s">
        <v>1360</v>
      </c>
      <c r="K15" s="39"/>
    </row>
    <row r="16" spans="1:11" x14ac:dyDescent="0.25">
      <c r="A16" t="s">
        <v>353</v>
      </c>
      <c r="C16" s="32" t="s">
        <v>558</v>
      </c>
      <c r="D16" s="37" t="s">
        <v>558</v>
      </c>
      <c r="E16" s="37" t="s">
        <v>558</v>
      </c>
      <c r="F16" s="37" t="s">
        <v>1175</v>
      </c>
      <c r="G16" s="37" t="s">
        <v>1176</v>
      </c>
      <c r="H16" s="37" t="s">
        <v>559</v>
      </c>
      <c r="J16" s="37" t="s">
        <v>1361</v>
      </c>
      <c r="K16" s="39"/>
    </row>
    <row r="17" spans="1:11" x14ac:dyDescent="0.25">
      <c r="A17" t="s">
        <v>221</v>
      </c>
      <c r="C17" s="32" t="s">
        <v>560</v>
      </c>
      <c r="D17" s="32" t="s">
        <v>1291</v>
      </c>
      <c r="E17" s="37" t="s">
        <v>560</v>
      </c>
      <c r="F17" s="37" t="s">
        <v>1291</v>
      </c>
      <c r="G17" s="37" t="s">
        <v>1292</v>
      </c>
      <c r="H17" s="37" t="s">
        <v>561</v>
      </c>
      <c r="J17" s="37" t="s">
        <v>1362</v>
      </c>
      <c r="K17" s="39"/>
    </row>
    <row r="18" spans="1:11" x14ac:dyDescent="0.25">
      <c r="A18" t="s">
        <v>246</v>
      </c>
      <c r="C18" s="32" t="s">
        <v>562</v>
      </c>
      <c r="D18" s="32" t="s">
        <v>1293</v>
      </c>
      <c r="E18" s="37" t="s">
        <v>562</v>
      </c>
      <c r="F18" s="37" t="s">
        <v>1293</v>
      </c>
      <c r="G18" s="37" t="s">
        <v>1294</v>
      </c>
      <c r="H18" s="37" t="s">
        <v>563</v>
      </c>
      <c r="J18" s="32" t="s">
        <v>1583</v>
      </c>
      <c r="K18" s="40"/>
    </row>
    <row r="19" spans="1:11" x14ac:dyDescent="0.25">
      <c r="A19" t="s">
        <v>401</v>
      </c>
      <c r="C19" s="32" t="s">
        <v>571</v>
      </c>
      <c r="D19" s="37" t="s">
        <v>571</v>
      </c>
      <c r="E19" s="37" t="s">
        <v>571</v>
      </c>
      <c r="F19" s="37" t="s">
        <v>1177</v>
      </c>
      <c r="G19" s="37" t="s">
        <v>1176</v>
      </c>
      <c r="H19" s="37" t="s">
        <v>573</v>
      </c>
      <c r="J19" s="32" t="s">
        <v>1585</v>
      </c>
      <c r="K19" s="40"/>
    </row>
    <row r="20" spans="1:11" x14ac:dyDescent="0.25">
      <c r="A20" t="s">
        <v>238</v>
      </c>
      <c r="C20" s="33" t="s">
        <v>570</v>
      </c>
      <c r="D20" s="32"/>
      <c r="E20" s="33" t="s">
        <v>571</v>
      </c>
      <c r="F20" s="33" t="s">
        <v>1356</v>
      </c>
      <c r="G20" s="33" t="s">
        <v>1292</v>
      </c>
      <c r="H20" s="33" t="s">
        <v>572</v>
      </c>
      <c r="J20" s="32" t="s">
        <v>1584</v>
      </c>
      <c r="K20" s="40"/>
    </row>
    <row r="21" spans="1:11" x14ac:dyDescent="0.25">
      <c r="A21" t="s">
        <v>351</v>
      </c>
      <c r="C21" s="32" t="s">
        <v>574</v>
      </c>
      <c r="D21" s="37" t="s">
        <v>574</v>
      </c>
      <c r="E21" s="37" t="s">
        <v>574</v>
      </c>
      <c r="F21" s="37" t="s">
        <v>1178</v>
      </c>
      <c r="G21" s="37" t="s">
        <v>1176</v>
      </c>
      <c r="H21" s="37" t="s">
        <v>575</v>
      </c>
      <c r="J21" s="32" t="s">
        <v>1586</v>
      </c>
      <c r="K21" s="40"/>
    </row>
    <row r="22" spans="1:11" x14ac:dyDescent="0.25">
      <c r="A22" t="s">
        <v>74</v>
      </c>
      <c r="C22" s="32" t="s">
        <v>576</v>
      </c>
      <c r="D22" s="37" t="s">
        <v>576</v>
      </c>
      <c r="E22" s="37" t="s">
        <v>576</v>
      </c>
      <c r="F22" s="37" t="s">
        <v>1179</v>
      </c>
      <c r="G22" s="37" t="s">
        <v>1176</v>
      </c>
      <c r="H22" s="37" t="s">
        <v>577</v>
      </c>
      <c r="J22" s="37" t="s">
        <v>1363</v>
      </c>
      <c r="K22" s="39"/>
    </row>
    <row r="23" spans="1:11" x14ac:dyDescent="0.25">
      <c r="A23" t="s">
        <v>122</v>
      </c>
      <c r="C23" s="32" t="s">
        <v>578</v>
      </c>
      <c r="D23" s="37" t="s">
        <v>578</v>
      </c>
      <c r="E23" s="37" t="s">
        <v>578</v>
      </c>
      <c r="F23" s="37" t="s">
        <v>1180</v>
      </c>
      <c r="G23" s="37" t="s">
        <v>1176</v>
      </c>
      <c r="H23" s="37" t="s">
        <v>579</v>
      </c>
      <c r="J23" s="37" t="s">
        <v>1364</v>
      </c>
      <c r="K23" s="39"/>
    </row>
    <row r="24" spans="1:11" x14ac:dyDescent="0.25">
      <c r="A24" t="s">
        <v>431</v>
      </c>
      <c r="C24" s="32" t="s">
        <v>580</v>
      </c>
      <c r="D24" s="32" t="s">
        <v>1349</v>
      </c>
      <c r="E24" s="37" t="s">
        <v>580</v>
      </c>
      <c r="F24" s="37" t="s">
        <v>1349</v>
      </c>
      <c r="G24" s="37" t="s">
        <v>1292</v>
      </c>
      <c r="H24" s="37" t="s">
        <v>581</v>
      </c>
      <c r="J24" s="32" t="s">
        <v>1587</v>
      </c>
      <c r="K24" s="40"/>
    </row>
    <row r="25" spans="1:11" x14ac:dyDescent="0.25">
      <c r="A25" t="s">
        <v>14</v>
      </c>
      <c r="C25" s="32" t="s">
        <v>585</v>
      </c>
      <c r="D25" s="37" t="s">
        <v>585</v>
      </c>
      <c r="E25" s="37" t="s">
        <v>585</v>
      </c>
      <c r="F25" s="37" t="s">
        <v>1180</v>
      </c>
      <c r="G25" s="37" t="s">
        <v>1176</v>
      </c>
      <c r="H25" s="37" t="s">
        <v>586</v>
      </c>
      <c r="J25" s="37" t="s">
        <v>1365</v>
      </c>
      <c r="K25" s="39"/>
    </row>
    <row r="26" spans="1:11" x14ac:dyDescent="0.25">
      <c r="A26" t="s">
        <v>57</v>
      </c>
      <c r="C26" s="33" t="s">
        <v>582</v>
      </c>
      <c r="D26" s="33" t="s">
        <v>582</v>
      </c>
      <c r="E26" s="33" t="s">
        <v>583</v>
      </c>
      <c r="F26" s="33" t="s">
        <v>1356</v>
      </c>
      <c r="G26" s="33" t="s">
        <v>1176</v>
      </c>
      <c r="H26" s="33" t="s">
        <v>584</v>
      </c>
      <c r="J26" s="32" t="s">
        <v>1647</v>
      </c>
      <c r="K26" s="40"/>
    </row>
    <row r="27" spans="1:11" x14ac:dyDescent="0.25">
      <c r="A27" t="s">
        <v>340</v>
      </c>
      <c r="C27" s="32" t="s">
        <v>587</v>
      </c>
      <c r="D27" s="32" t="s">
        <v>1295</v>
      </c>
      <c r="E27" s="37" t="s">
        <v>587</v>
      </c>
      <c r="F27" s="37" t="s">
        <v>1295</v>
      </c>
      <c r="G27" s="37" t="s">
        <v>1292</v>
      </c>
      <c r="H27" s="37" t="s">
        <v>588</v>
      </c>
      <c r="J27" s="37" t="s">
        <v>1366</v>
      </c>
      <c r="K27" s="39"/>
    </row>
    <row r="28" spans="1:11" x14ac:dyDescent="0.25">
      <c r="A28" t="s">
        <v>52</v>
      </c>
      <c r="C28" s="32" t="s">
        <v>589</v>
      </c>
      <c r="D28" s="37" t="s">
        <v>589</v>
      </c>
      <c r="E28" s="37" t="s">
        <v>589</v>
      </c>
      <c r="F28" s="37" t="s">
        <v>1180</v>
      </c>
      <c r="G28" s="37" t="s">
        <v>1176</v>
      </c>
      <c r="H28" s="37" t="s">
        <v>590</v>
      </c>
      <c r="J28" s="37" t="s">
        <v>1367</v>
      </c>
      <c r="K28" s="39"/>
    </row>
    <row r="29" spans="1:11" x14ac:dyDescent="0.25">
      <c r="A29" t="s">
        <v>438</v>
      </c>
      <c r="C29" s="32" t="s">
        <v>591</v>
      </c>
      <c r="D29" s="37" t="s">
        <v>591</v>
      </c>
      <c r="E29" s="37" t="s">
        <v>591</v>
      </c>
      <c r="F29" s="37" t="s">
        <v>1181</v>
      </c>
      <c r="G29" s="37" t="s">
        <v>1176</v>
      </c>
      <c r="H29" s="37" t="s">
        <v>592</v>
      </c>
      <c r="J29" s="37" t="s">
        <v>1368</v>
      </c>
      <c r="K29" s="39"/>
    </row>
    <row r="30" spans="1:11" x14ac:dyDescent="0.25">
      <c r="A30" t="s">
        <v>84</v>
      </c>
      <c r="C30" s="33" t="s">
        <v>953</v>
      </c>
      <c r="D30" s="33" t="s">
        <v>953</v>
      </c>
      <c r="E30" s="33" t="s">
        <v>954</v>
      </c>
      <c r="F30" s="33" t="s">
        <v>1356</v>
      </c>
      <c r="G30" s="33" t="s">
        <v>1176</v>
      </c>
      <c r="H30" s="33" t="s">
        <v>955</v>
      </c>
      <c r="J30" s="32" t="s">
        <v>1648</v>
      </c>
      <c r="K30" s="40"/>
    </row>
    <row r="31" spans="1:11" x14ac:dyDescent="0.25">
      <c r="A31" t="s">
        <v>223</v>
      </c>
      <c r="C31" s="32" t="s">
        <v>593</v>
      </c>
      <c r="D31" s="32" t="s">
        <v>1342</v>
      </c>
      <c r="E31" s="37" t="s">
        <v>593</v>
      </c>
      <c r="F31" s="37" t="s">
        <v>1342</v>
      </c>
      <c r="G31" s="37" t="s">
        <v>1292</v>
      </c>
      <c r="H31" s="37" t="s">
        <v>594</v>
      </c>
      <c r="J31" s="32" t="s">
        <v>1588</v>
      </c>
      <c r="K31" s="40"/>
    </row>
    <row r="32" spans="1:11" x14ac:dyDescent="0.25">
      <c r="A32" t="s">
        <v>520</v>
      </c>
      <c r="C32" s="32" t="s">
        <v>593</v>
      </c>
      <c r="D32" s="32" t="s">
        <v>1342</v>
      </c>
      <c r="E32" s="37" t="s">
        <v>593</v>
      </c>
      <c r="F32" s="37" t="s">
        <v>1342</v>
      </c>
      <c r="G32" s="37" t="s">
        <v>1292</v>
      </c>
      <c r="H32" s="37" t="s">
        <v>594</v>
      </c>
      <c r="J32" s="32" t="s">
        <v>1588</v>
      </c>
      <c r="K32" s="40"/>
    </row>
    <row r="33" spans="1:11" x14ac:dyDescent="0.25">
      <c r="A33" t="s">
        <v>442</v>
      </c>
      <c r="C33" s="32" t="s">
        <v>595</v>
      </c>
      <c r="D33" s="37" t="s">
        <v>595</v>
      </c>
      <c r="E33" s="37" t="s">
        <v>595</v>
      </c>
      <c r="F33" s="37" t="s">
        <v>1182</v>
      </c>
      <c r="G33" s="37" t="s">
        <v>1176</v>
      </c>
      <c r="H33" s="37" t="s">
        <v>596</v>
      </c>
      <c r="J33" s="37" t="s">
        <v>1369</v>
      </c>
      <c r="K33" s="39"/>
    </row>
    <row r="34" spans="1:11" x14ac:dyDescent="0.25">
      <c r="A34" t="s">
        <v>114</v>
      </c>
      <c r="C34" s="32" t="s">
        <v>597</v>
      </c>
      <c r="D34" s="37" t="s">
        <v>597</v>
      </c>
      <c r="E34" s="37" t="s">
        <v>597</v>
      </c>
      <c r="F34" s="37" t="s">
        <v>1183</v>
      </c>
      <c r="G34" s="37" t="s">
        <v>1176</v>
      </c>
      <c r="H34" s="37" t="s">
        <v>598</v>
      </c>
      <c r="J34" s="37" t="s">
        <v>1370</v>
      </c>
      <c r="K34" s="39"/>
    </row>
    <row r="35" spans="1:11" x14ac:dyDescent="0.25">
      <c r="A35" t="s">
        <v>447</v>
      </c>
      <c r="C35" s="32" t="s">
        <v>599</v>
      </c>
      <c r="D35" s="37" t="s">
        <v>599</v>
      </c>
      <c r="E35" s="37" t="s">
        <v>599</v>
      </c>
      <c r="F35" s="37" t="s">
        <v>1184</v>
      </c>
      <c r="G35" s="37" t="s">
        <v>1176</v>
      </c>
      <c r="H35" s="37" t="s">
        <v>600</v>
      </c>
      <c r="J35" s="37" t="s">
        <v>1371</v>
      </c>
      <c r="K35" s="39"/>
    </row>
    <row r="36" spans="1:11" x14ac:dyDescent="0.25">
      <c r="A36" t="s">
        <v>503</v>
      </c>
      <c r="C36" s="32" t="s">
        <v>599</v>
      </c>
      <c r="D36" s="37" t="s">
        <v>599</v>
      </c>
      <c r="E36" s="37" t="s">
        <v>599</v>
      </c>
      <c r="F36" s="37" t="s">
        <v>1184</v>
      </c>
      <c r="G36" s="37" t="s">
        <v>1176</v>
      </c>
      <c r="H36" s="37" t="s">
        <v>600</v>
      </c>
      <c r="J36" s="37" t="s">
        <v>1371</v>
      </c>
      <c r="K36" s="39"/>
    </row>
    <row r="37" spans="1:11" x14ac:dyDescent="0.25">
      <c r="A37" t="s">
        <v>244</v>
      </c>
      <c r="C37" s="32" t="s">
        <v>601</v>
      </c>
      <c r="D37" s="32" t="s">
        <v>1296</v>
      </c>
      <c r="E37" s="37" t="s">
        <v>601</v>
      </c>
      <c r="F37" s="37" t="s">
        <v>1296</v>
      </c>
      <c r="G37" s="37" t="s">
        <v>1292</v>
      </c>
      <c r="H37" s="37" t="s">
        <v>602</v>
      </c>
      <c r="J37" s="32" t="s">
        <v>1589</v>
      </c>
      <c r="K37" s="40"/>
    </row>
    <row r="38" spans="1:11" x14ac:dyDescent="0.25">
      <c r="A38" t="s">
        <v>405</v>
      </c>
      <c r="C38" s="32" t="s">
        <v>603</v>
      </c>
      <c r="D38" s="37" t="s">
        <v>603</v>
      </c>
      <c r="E38" s="37" t="s">
        <v>603</v>
      </c>
      <c r="F38" s="37" t="s">
        <v>1185</v>
      </c>
      <c r="G38" s="37" t="s">
        <v>1176</v>
      </c>
      <c r="H38" s="37" t="s">
        <v>604</v>
      </c>
      <c r="J38" s="37" t="s">
        <v>1372</v>
      </c>
      <c r="K38" s="39"/>
    </row>
    <row r="39" spans="1:11" x14ac:dyDescent="0.25">
      <c r="A39" t="s">
        <v>162</v>
      </c>
      <c r="C39" s="32" t="s">
        <v>605</v>
      </c>
      <c r="D39" s="37" t="s">
        <v>605</v>
      </c>
      <c r="E39" s="37" t="s">
        <v>605</v>
      </c>
      <c r="F39" s="37" t="s">
        <v>1186</v>
      </c>
      <c r="G39" s="37" t="s">
        <v>1176</v>
      </c>
      <c r="H39" s="37" t="s">
        <v>606</v>
      </c>
      <c r="J39" s="37" t="s">
        <v>1373</v>
      </c>
      <c r="K39" s="39"/>
    </row>
    <row r="40" spans="1:11" x14ac:dyDescent="0.25">
      <c r="A40" t="s">
        <v>498</v>
      </c>
      <c r="C40" s="32" t="s">
        <v>607</v>
      </c>
      <c r="D40" s="32" t="s">
        <v>1297</v>
      </c>
      <c r="E40" s="37" t="s">
        <v>607</v>
      </c>
      <c r="F40" s="37" t="s">
        <v>1297</v>
      </c>
      <c r="G40" s="37" t="s">
        <v>1292</v>
      </c>
      <c r="H40" s="37" t="s">
        <v>608</v>
      </c>
      <c r="J40" s="37" t="s">
        <v>1374</v>
      </c>
      <c r="K40" s="39"/>
    </row>
    <row r="41" spans="1:11" x14ac:dyDescent="0.25">
      <c r="A41" t="s">
        <v>444</v>
      </c>
      <c r="C41" s="32" t="s">
        <v>609</v>
      </c>
      <c r="D41" s="37" t="s">
        <v>609</v>
      </c>
      <c r="E41" s="37" t="s">
        <v>609</v>
      </c>
      <c r="F41" s="37" t="s">
        <v>1187</v>
      </c>
      <c r="G41" s="37" t="s">
        <v>1176</v>
      </c>
      <c r="H41" s="37" t="s">
        <v>610</v>
      </c>
      <c r="J41" s="37" t="s">
        <v>1375</v>
      </c>
      <c r="K41" s="39"/>
    </row>
    <row r="42" spans="1:11" x14ac:dyDescent="0.25">
      <c r="A42" t="s">
        <v>355</v>
      </c>
      <c r="C42" s="32" t="s">
        <v>611</v>
      </c>
      <c r="D42" s="37" t="s">
        <v>611</v>
      </c>
      <c r="E42" s="37" t="s">
        <v>611</v>
      </c>
      <c r="F42" s="37" t="s">
        <v>1187</v>
      </c>
      <c r="G42" s="37" t="s">
        <v>1176</v>
      </c>
      <c r="H42" s="37" t="s">
        <v>612</v>
      </c>
      <c r="J42" s="37" t="s">
        <v>1376</v>
      </c>
      <c r="K42" s="39"/>
    </row>
    <row r="43" spans="1:11" x14ac:dyDescent="0.25">
      <c r="A43" t="s">
        <v>159</v>
      </c>
      <c r="C43" s="32" t="s">
        <v>613</v>
      </c>
      <c r="D43" s="37" t="s">
        <v>613</v>
      </c>
      <c r="E43" s="37" t="s">
        <v>613</v>
      </c>
      <c r="F43" s="37" t="s">
        <v>1188</v>
      </c>
      <c r="G43" s="37" t="s">
        <v>1176</v>
      </c>
      <c r="H43" s="37" t="s">
        <v>614</v>
      </c>
      <c r="J43" s="37" t="s">
        <v>1377</v>
      </c>
      <c r="K43" s="39"/>
    </row>
    <row r="44" spans="1:11" x14ac:dyDescent="0.25">
      <c r="A44" t="s">
        <v>440</v>
      </c>
      <c r="C44" s="32" t="s">
        <v>615</v>
      </c>
      <c r="D44" s="37" t="s">
        <v>615</v>
      </c>
      <c r="E44" s="37" t="s">
        <v>615</v>
      </c>
      <c r="F44" s="37" t="s">
        <v>1189</v>
      </c>
      <c r="G44" s="37" t="s">
        <v>1176</v>
      </c>
      <c r="H44" s="37" t="s">
        <v>616</v>
      </c>
      <c r="J44" s="37" t="s">
        <v>1378</v>
      </c>
      <c r="K44" s="39"/>
    </row>
    <row r="45" spans="1:11" x14ac:dyDescent="0.25">
      <c r="A45" t="s">
        <v>521</v>
      </c>
      <c r="C45" s="32" t="s">
        <v>615</v>
      </c>
      <c r="D45" s="37" t="s">
        <v>615</v>
      </c>
      <c r="E45" s="37" t="s">
        <v>615</v>
      </c>
      <c r="F45" s="37" t="s">
        <v>1189</v>
      </c>
      <c r="G45" s="37" t="s">
        <v>1176</v>
      </c>
      <c r="H45" s="37" t="s">
        <v>616</v>
      </c>
      <c r="J45" s="32" t="s">
        <v>1378</v>
      </c>
      <c r="K45" s="40"/>
    </row>
    <row r="46" spans="1:11" x14ac:dyDescent="0.25">
      <c r="A46" t="s">
        <v>116</v>
      </c>
      <c r="C46" s="32" t="s">
        <v>617</v>
      </c>
      <c r="D46" s="37" t="s">
        <v>617</v>
      </c>
      <c r="E46" s="37" t="s">
        <v>617</v>
      </c>
      <c r="F46" s="37" t="s">
        <v>1190</v>
      </c>
      <c r="G46" s="37" t="s">
        <v>1176</v>
      </c>
      <c r="H46" s="37" t="s">
        <v>618</v>
      </c>
      <c r="J46" s="37" t="s">
        <v>1379</v>
      </c>
      <c r="K46" s="39"/>
    </row>
    <row r="47" spans="1:11" x14ac:dyDescent="0.25">
      <c r="A47" t="s">
        <v>329</v>
      </c>
      <c r="C47" s="32" t="s">
        <v>619</v>
      </c>
      <c r="D47" s="32" t="s">
        <v>1346</v>
      </c>
      <c r="E47" s="37" t="s">
        <v>619</v>
      </c>
      <c r="F47" s="37" t="s">
        <v>1346</v>
      </c>
      <c r="G47" s="37" t="s">
        <v>1292</v>
      </c>
      <c r="H47" s="37" t="s">
        <v>620</v>
      </c>
      <c r="J47" s="32" t="s">
        <v>1590</v>
      </c>
      <c r="K47" s="40"/>
    </row>
    <row r="48" spans="1:11" x14ac:dyDescent="0.25">
      <c r="A48" t="s">
        <v>253</v>
      </c>
      <c r="C48" s="32" t="s">
        <v>621</v>
      </c>
      <c r="D48" s="32" t="s">
        <v>1298</v>
      </c>
      <c r="E48" s="37" t="s">
        <v>621</v>
      </c>
      <c r="F48" s="37" t="s">
        <v>1298</v>
      </c>
      <c r="G48" s="37" t="s">
        <v>1292</v>
      </c>
      <c r="H48" s="37" t="s">
        <v>622</v>
      </c>
      <c r="J48" s="37" t="s">
        <v>1380</v>
      </c>
      <c r="K48" s="39"/>
    </row>
    <row r="49" spans="1:11" x14ac:dyDescent="0.25">
      <c r="A49" t="s">
        <v>204</v>
      </c>
      <c r="C49" s="32" t="s">
        <v>623</v>
      </c>
      <c r="D49" s="32" t="s">
        <v>1299</v>
      </c>
      <c r="E49" s="37" t="s">
        <v>623</v>
      </c>
      <c r="F49" s="37" t="s">
        <v>1299</v>
      </c>
      <c r="G49" s="37" t="s">
        <v>1292</v>
      </c>
      <c r="H49" s="37" t="s">
        <v>624</v>
      </c>
      <c r="J49" s="32" t="s">
        <v>1591</v>
      </c>
      <c r="K49" s="40"/>
    </row>
    <row r="50" spans="1:11" x14ac:dyDescent="0.25">
      <c r="A50" t="s">
        <v>339</v>
      </c>
      <c r="C50" s="32" t="s">
        <v>623</v>
      </c>
      <c r="D50" s="32" t="s">
        <v>1299</v>
      </c>
      <c r="E50" s="37" t="s">
        <v>623</v>
      </c>
      <c r="F50" s="37" t="s">
        <v>1299</v>
      </c>
      <c r="G50" s="37" t="s">
        <v>1292</v>
      </c>
      <c r="H50" s="37" t="s">
        <v>624</v>
      </c>
      <c r="J50" s="32" t="s">
        <v>1591</v>
      </c>
      <c r="K50" s="40"/>
    </row>
    <row r="51" spans="1:11" x14ac:dyDescent="0.25">
      <c r="A51" t="s">
        <v>21</v>
      </c>
      <c r="C51" s="32" t="s">
        <v>625</v>
      </c>
      <c r="D51" s="37" t="s">
        <v>625</v>
      </c>
      <c r="E51" s="37" t="s">
        <v>625</v>
      </c>
      <c r="F51" s="37" t="s">
        <v>1191</v>
      </c>
      <c r="G51" s="37" t="s">
        <v>1176</v>
      </c>
      <c r="H51" s="37" t="s">
        <v>626</v>
      </c>
      <c r="J51" s="37" t="s">
        <v>1381</v>
      </c>
      <c r="K51" s="39"/>
    </row>
    <row r="52" spans="1:11" x14ac:dyDescent="0.25">
      <c r="A52" t="s">
        <v>232</v>
      </c>
      <c r="C52" s="33" t="s">
        <v>627</v>
      </c>
      <c r="D52" s="32"/>
      <c r="E52" s="33" t="s">
        <v>628</v>
      </c>
      <c r="F52" s="33" t="s">
        <v>1356</v>
      </c>
      <c r="G52" s="33" t="s">
        <v>1292</v>
      </c>
      <c r="H52" s="33" t="s">
        <v>629</v>
      </c>
      <c r="J52" s="32" t="s">
        <v>1592</v>
      </c>
      <c r="K52" s="40"/>
    </row>
    <row r="53" spans="1:11" x14ac:dyDescent="0.25">
      <c r="A53" t="s">
        <v>522</v>
      </c>
      <c r="C53" s="33" t="s">
        <v>627</v>
      </c>
      <c r="D53" s="32"/>
      <c r="E53" s="33" t="s">
        <v>628</v>
      </c>
      <c r="F53" s="33" t="s">
        <v>1356</v>
      </c>
      <c r="G53" s="33" t="s">
        <v>1292</v>
      </c>
      <c r="H53" s="33" t="s">
        <v>629</v>
      </c>
      <c r="J53" s="32" t="s">
        <v>1592</v>
      </c>
      <c r="K53" s="40"/>
    </row>
    <row r="54" spans="1:11" x14ac:dyDescent="0.25">
      <c r="A54" t="s">
        <v>111</v>
      </c>
      <c r="C54" s="32" t="s">
        <v>630</v>
      </c>
      <c r="D54" s="37" t="s">
        <v>630</v>
      </c>
      <c r="E54" s="37" t="s">
        <v>630</v>
      </c>
      <c r="F54" s="37" t="s">
        <v>1192</v>
      </c>
      <c r="G54" s="37" t="s">
        <v>1176</v>
      </c>
      <c r="H54" s="37" t="s">
        <v>631</v>
      </c>
      <c r="J54" s="37" t="s">
        <v>1382</v>
      </c>
      <c r="K54" s="39"/>
    </row>
    <row r="55" spans="1:11" x14ac:dyDescent="0.25">
      <c r="A55" t="s">
        <v>34</v>
      </c>
      <c r="C55" s="32" t="s">
        <v>632</v>
      </c>
      <c r="D55" s="37" t="s">
        <v>632</v>
      </c>
      <c r="E55" s="37" t="s">
        <v>632</v>
      </c>
      <c r="F55" s="37" t="s">
        <v>1193</v>
      </c>
      <c r="G55" s="37" t="s">
        <v>1176</v>
      </c>
      <c r="H55" s="37" t="s">
        <v>633</v>
      </c>
      <c r="J55" s="37" t="s">
        <v>1383</v>
      </c>
      <c r="K55" s="39"/>
    </row>
    <row r="56" spans="1:11" x14ac:dyDescent="0.25">
      <c r="A56" t="s">
        <v>450</v>
      </c>
      <c r="C56" s="32" t="s">
        <v>634</v>
      </c>
      <c r="D56" s="37" t="s">
        <v>634</v>
      </c>
      <c r="E56" s="37" t="s">
        <v>634</v>
      </c>
      <c r="F56" s="37" t="s">
        <v>1193</v>
      </c>
      <c r="G56" s="37" t="s">
        <v>1176</v>
      </c>
      <c r="H56" s="37" t="s">
        <v>635</v>
      </c>
      <c r="J56" s="37" t="s">
        <v>1384</v>
      </c>
      <c r="K56" s="39"/>
    </row>
    <row r="57" spans="1:11" x14ac:dyDescent="0.25">
      <c r="A57" t="s">
        <v>181</v>
      </c>
      <c r="C57" s="32" t="s">
        <v>636</v>
      </c>
      <c r="D57" s="37" t="s">
        <v>636</v>
      </c>
      <c r="E57" s="37" t="s">
        <v>636</v>
      </c>
      <c r="F57" s="37" t="s">
        <v>1194</v>
      </c>
      <c r="G57" s="37" t="s">
        <v>1176</v>
      </c>
      <c r="H57" s="37" t="s">
        <v>637</v>
      </c>
      <c r="J57" s="37" t="s">
        <v>1385</v>
      </c>
      <c r="K57" s="39"/>
    </row>
    <row r="58" spans="1:11" x14ac:dyDescent="0.25">
      <c r="A58" t="s">
        <v>85</v>
      </c>
      <c r="C58" s="32" t="s">
        <v>638</v>
      </c>
      <c r="D58" s="37" t="s">
        <v>638</v>
      </c>
      <c r="E58" s="37" t="s">
        <v>638</v>
      </c>
      <c r="F58" s="37" t="s">
        <v>1194</v>
      </c>
      <c r="G58" s="37" t="s">
        <v>1176</v>
      </c>
      <c r="H58" s="37" t="s">
        <v>639</v>
      </c>
      <c r="J58" s="37" t="s">
        <v>1386</v>
      </c>
      <c r="K58" s="39"/>
    </row>
    <row r="59" spans="1:11" x14ac:dyDescent="0.25">
      <c r="A59" t="s">
        <v>3</v>
      </c>
      <c r="C59" s="32" t="s">
        <v>640</v>
      </c>
      <c r="D59" s="37" t="s">
        <v>640</v>
      </c>
      <c r="E59" s="37" t="s">
        <v>640</v>
      </c>
      <c r="F59" s="37" t="s">
        <v>1194</v>
      </c>
      <c r="G59" s="37" t="s">
        <v>1176</v>
      </c>
      <c r="H59" s="37" t="s">
        <v>641</v>
      </c>
      <c r="J59" s="37" t="s">
        <v>1387</v>
      </c>
      <c r="K59" s="39"/>
    </row>
    <row r="60" spans="1:11" x14ac:dyDescent="0.25">
      <c r="A60" t="s">
        <v>113</v>
      </c>
      <c r="C60" s="33" t="s">
        <v>642</v>
      </c>
      <c r="D60" s="32"/>
      <c r="E60" s="33" t="s">
        <v>640</v>
      </c>
      <c r="F60" s="33" t="s">
        <v>1356</v>
      </c>
      <c r="G60" s="33" t="s">
        <v>1294</v>
      </c>
      <c r="H60" s="33" t="s">
        <v>643</v>
      </c>
      <c r="J60" s="32" t="s">
        <v>1387</v>
      </c>
      <c r="K60" s="40"/>
    </row>
    <row r="61" spans="1:11" x14ac:dyDescent="0.25">
      <c r="A61" t="s">
        <v>42</v>
      </c>
      <c r="C61" s="32" t="s">
        <v>644</v>
      </c>
      <c r="D61" s="37" t="s">
        <v>644</v>
      </c>
      <c r="E61" s="37" t="s">
        <v>644</v>
      </c>
      <c r="F61" s="37" t="s">
        <v>1194</v>
      </c>
      <c r="G61" s="37" t="s">
        <v>1176</v>
      </c>
      <c r="H61" s="37" t="s">
        <v>645</v>
      </c>
      <c r="J61" s="37" t="s">
        <v>1388</v>
      </c>
      <c r="K61" s="39"/>
    </row>
    <row r="62" spans="1:11" x14ac:dyDescent="0.25">
      <c r="A62" t="s">
        <v>17</v>
      </c>
      <c r="C62" s="32" t="s">
        <v>646</v>
      </c>
      <c r="D62" s="37" t="s">
        <v>646</v>
      </c>
      <c r="E62" s="37" t="s">
        <v>646</v>
      </c>
      <c r="F62" s="37" t="s">
        <v>1194</v>
      </c>
      <c r="G62" s="37" t="s">
        <v>1176</v>
      </c>
      <c r="H62" s="37" t="s">
        <v>647</v>
      </c>
      <c r="J62" s="37" t="s">
        <v>1389</v>
      </c>
      <c r="K62" s="39"/>
    </row>
    <row r="63" spans="1:11" x14ac:dyDescent="0.25">
      <c r="A63" t="s">
        <v>102</v>
      </c>
      <c r="C63" s="33" t="s">
        <v>1168</v>
      </c>
      <c r="D63" s="32"/>
      <c r="E63" s="33" t="s">
        <v>646</v>
      </c>
      <c r="F63" s="33" t="s">
        <v>1356</v>
      </c>
      <c r="G63" s="33" t="s">
        <v>1292</v>
      </c>
      <c r="H63" s="33" t="s">
        <v>1169</v>
      </c>
      <c r="J63" s="37" t="s">
        <v>1390</v>
      </c>
      <c r="K63" s="39"/>
    </row>
    <row r="64" spans="1:11" x14ac:dyDescent="0.25">
      <c r="A64" t="s">
        <v>402</v>
      </c>
      <c r="C64" s="32" t="s">
        <v>652</v>
      </c>
      <c r="D64" s="37" t="s">
        <v>652</v>
      </c>
      <c r="E64" s="37" t="s">
        <v>652</v>
      </c>
      <c r="F64" s="37" t="s">
        <v>1194</v>
      </c>
      <c r="G64" s="37" t="s">
        <v>1176</v>
      </c>
      <c r="H64" s="37" t="s">
        <v>653</v>
      </c>
      <c r="J64" s="32" t="s">
        <v>1594</v>
      </c>
      <c r="K64" s="40"/>
    </row>
    <row r="65" spans="1:11" x14ac:dyDescent="0.25">
      <c r="A65" t="s">
        <v>523</v>
      </c>
      <c r="C65" s="32" t="s">
        <v>652</v>
      </c>
      <c r="D65" s="37" t="s">
        <v>652</v>
      </c>
      <c r="E65" s="37" t="s">
        <v>652</v>
      </c>
      <c r="F65" s="37" t="s">
        <v>1194</v>
      </c>
      <c r="G65" s="37" t="s">
        <v>1176</v>
      </c>
      <c r="H65" s="37" t="s">
        <v>653</v>
      </c>
      <c r="J65" s="32" t="s">
        <v>1594</v>
      </c>
      <c r="K65" s="40"/>
    </row>
    <row r="66" spans="1:11" x14ac:dyDescent="0.25">
      <c r="A66" t="s">
        <v>249</v>
      </c>
      <c r="C66" s="32" t="s">
        <v>648</v>
      </c>
      <c r="D66" s="32" t="s">
        <v>652</v>
      </c>
      <c r="E66" s="37" t="s">
        <v>648</v>
      </c>
      <c r="F66" s="37" t="s">
        <v>652</v>
      </c>
      <c r="G66" s="37" t="s">
        <v>1292</v>
      </c>
      <c r="H66" s="37" t="s">
        <v>649</v>
      </c>
      <c r="J66" s="32" t="s">
        <v>1593</v>
      </c>
      <c r="K66" s="40"/>
    </row>
    <row r="67" spans="1:11" x14ac:dyDescent="0.25">
      <c r="A67" t="s">
        <v>469</v>
      </c>
      <c r="C67" s="32" t="s">
        <v>650</v>
      </c>
      <c r="D67" s="32" t="s">
        <v>652</v>
      </c>
      <c r="E67" s="37" t="s">
        <v>650</v>
      </c>
      <c r="F67" s="37" t="s">
        <v>652</v>
      </c>
      <c r="G67" s="37" t="s">
        <v>1292</v>
      </c>
      <c r="H67" s="37" t="s">
        <v>651</v>
      </c>
      <c r="J67" s="37" t="s">
        <v>1391</v>
      </c>
      <c r="K67" s="39"/>
    </row>
    <row r="68" spans="1:11" x14ac:dyDescent="0.25">
      <c r="A68" t="s">
        <v>45</v>
      </c>
      <c r="C68" s="32" t="s">
        <v>654</v>
      </c>
      <c r="D68" s="37" t="s">
        <v>654</v>
      </c>
      <c r="E68" s="37" t="s">
        <v>654</v>
      </c>
      <c r="F68" s="37" t="s">
        <v>1194</v>
      </c>
      <c r="G68" s="37" t="s">
        <v>1176</v>
      </c>
      <c r="H68" s="37" t="s">
        <v>655</v>
      </c>
      <c r="J68" s="37" t="s">
        <v>1392</v>
      </c>
      <c r="K68" s="39"/>
    </row>
    <row r="69" spans="1:11" x14ac:dyDescent="0.25">
      <c r="A69" t="s">
        <v>115</v>
      </c>
      <c r="C69" s="32" t="s">
        <v>656</v>
      </c>
      <c r="D69" s="37" t="s">
        <v>656</v>
      </c>
      <c r="E69" s="37" t="s">
        <v>656</v>
      </c>
      <c r="F69" s="37" t="s">
        <v>1194</v>
      </c>
      <c r="G69" s="37" t="s">
        <v>1176</v>
      </c>
      <c r="H69" s="37" t="s">
        <v>657</v>
      </c>
      <c r="J69" s="37" t="s">
        <v>1393</v>
      </c>
      <c r="K69" s="39"/>
    </row>
    <row r="70" spans="1:11" x14ac:dyDescent="0.25">
      <c r="A70" t="s">
        <v>188</v>
      </c>
      <c r="C70" s="32" t="s">
        <v>658</v>
      </c>
      <c r="D70" s="37" t="s">
        <v>658</v>
      </c>
      <c r="E70" s="37" t="s">
        <v>658</v>
      </c>
      <c r="F70" s="37" t="s">
        <v>1194</v>
      </c>
      <c r="G70" s="37" t="s">
        <v>1176</v>
      </c>
      <c r="H70" s="37" t="s">
        <v>659</v>
      </c>
      <c r="J70" s="37" t="s">
        <v>1394</v>
      </c>
      <c r="K70" s="39"/>
    </row>
    <row r="71" spans="1:11" x14ac:dyDescent="0.25">
      <c r="A71" t="s">
        <v>179</v>
      </c>
      <c r="C71" s="32" t="s">
        <v>658</v>
      </c>
      <c r="D71" s="37" t="s">
        <v>658</v>
      </c>
      <c r="E71" s="37" t="s">
        <v>658</v>
      </c>
      <c r="F71" s="37" t="s">
        <v>1194</v>
      </c>
      <c r="G71" s="37" t="s">
        <v>1176</v>
      </c>
      <c r="H71" s="37" t="s">
        <v>659</v>
      </c>
      <c r="J71" s="37" t="s">
        <v>1394</v>
      </c>
      <c r="K71" s="39"/>
    </row>
    <row r="72" spans="1:11" x14ac:dyDescent="0.25">
      <c r="A72" t="s">
        <v>76</v>
      </c>
      <c r="C72" s="32" t="s">
        <v>660</v>
      </c>
      <c r="D72" s="37" t="s">
        <v>660</v>
      </c>
      <c r="E72" s="37" t="s">
        <v>660</v>
      </c>
      <c r="F72" s="37" t="s">
        <v>1194</v>
      </c>
      <c r="G72" s="37" t="s">
        <v>1176</v>
      </c>
      <c r="H72" s="37" t="s">
        <v>661</v>
      </c>
      <c r="J72" s="37" t="s">
        <v>1395</v>
      </c>
      <c r="K72" s="39"/>
    </row>
    <row r="73" spans="1:11" x14ac:dyDescent="0.25">
      <c r="A73" t="s">
        <v>446</v>
      </c>
      <c r="C73" s="32" t="s">
        <v>662</v>
      </c>
      <c r="D73" s="37" t="s">
        <v>662</v>
      </c>
      <c r="E73" s="37" t="s">
        <v>662</v>
      </c>
      <c r="F73" s="37" t="s">
        <v>1194</v>
      </c>
      <c r="G73" s="37" t="s">
        <v>1176</v>
      </c>
      <c r="H73" s="37" t="s">
        <v>663</v>
      </c>
      <c r="J73" s="37" t="s">
        <v>1396</v>
      </c>
      <c r="K73" s="39"/>
    </row>
    <row r="74" spans="1:11" x14ac:dyDescent="0.25">
      <c r="A74" t="s">
        <v>215</v>
      </c>
      <c r="C74" s="32" t="s">
        <v>664</v>
      </c>
      <c r="J74" s="32" t="s">
        <v>1595</v>
      </c>
      <c r="K74" s="40"/>
    </row>
    <row r="75" spans="1:11" x14ac:dyDescent="0.25">
      <c r="A75" t="s">
        <v>286</v>
      </c>
      <c r="C75" s="32" t="s">
        <v>665</v>
      </c>
      <c r="D75" s="37" t="s">
        <v>665</v>
      </c>
      <c r="E75" s="37" t="s">
        <v>665</v>
      </c>
      <c r="F75" s="37" t="s">
        <v>1194</v>
      </c>
      <c r="G75" s="37" t="s">
        <v>1176</v>
      </c>
      <c r="H75" s="37" t="s">
        <v>666</v>
      </c>
      <c r="J75" s="37" t="s">
        <v>1397</v>
      </c>
      <c r="K75" s="39"/>
    </row>
    <row r="76" spans="1:11" x14ac:dyDescent="0.25">
      <c r="A76" t="s">
        <v>324</v>
      </c>
      <c r="C76" s="32" t="s">
        <v>667</v>
      </c>
      <c r="D76" s="37" t="s">
        <v>667</v>
      </c>
      <c r="E76" s="37" t="s">
        <v>667</v>
      </c>
      <c r="F76" s="37" t="s">
        <v>1194</v>
      </c>
      <c r="G76" s="37" t="s">
        <v>1176</v>
      </c>
      <c r="H76" s="37" t="s">
        <v>668</v>
      </c>
      <c r="J76" s="37" t="s">
        <v>1398</v>
      </c>
      <c r="K76" s="39"/>
    </row>
    <row r="77" spans="1:11" x14ac:dyDescent="0.25">
      <c r="A77" t="s">
        <v>36</v>
      </c>
      <c r="C77" s="32" t="s">
        <v>669</v>
      </c>
      <c r="D77" s="37" t="s">
        <v>669</v>
      </c>
      <c r="E77" s="37" t="s">
        <v>669</v>
      </c>
      <c r="F77" s="37" t="s">
        <v>1194</v>
      </c>
      <c r="G77" s="37" t="s">
        <v>1176</v>
      </c>
      <c r="H77" s="37" t="s">
        <v>670</v>
      </c>
      <c r="J77" s="37" t="s">
        <v>1399</v>
      </c>
      <c r="K77" s="39"/>
    </row>
    <row r="78" spans="1:11" x14ac:dyDescent="0.25">
      <c r="A78" t="s">
        <v>112</v>
      </c>
      <c r="C78" s="32" t="s">
        <v>671</v>
      </c>
      <c r="D78" s="37" t="s">
        <v>671</v>
      </c>
      <c r="E78" s="37" t="s">
        <v>671</v>
      </c>
      <c r="F78" s="37" t="s">
        <v>1195</v>
      </c>
      <c r="G78" s="37" t="s">
        <v>1176</v>
      </c>
      <c r="H78" s="37" t="s">
        <v>672</v>
      </c>
      <c r="J78" s="37" t="s">
        <v>1400</v>
      </c>
      <c r="K78" s="39"/>
    </row>
    <row r="79" spans="1:11" x14ac:dyDescent="0.25">
      <c r="A79" t="s">
        <v>403</v>
      </c>
      <c r="C79" s="32" t="s">
        <v>679</v>
      </c>
      <c r="D79" s="37" t="s">
        <v>679</v>
      </c>
      <c r="E79" s="37" t="s">
        <v>679</v>
      </c>
      <c r="F79" s="37" t="s">
        <v>1196</v>
      </c>
      <c r="G79" s="37" t="s">
        <v>1176</v>
      </c>
      <c r="H79" s="37" t="s">
        <v>680</v>
      </c>
      <c r="J79" s="32" t="s">
        <v>1597</v>
      </c>
      <c r="K79" s="40"/>
    </row>
    <row r="80" spans="1:11" x14ac:dyDescent="0.25">
      <c r="A80" t="s">
        <v>284</v>
      </c>
      <c r="C80" s="32" t="s">
        <v>677</v>
      </c>
      <c r="D80" s="32" t="s">
        <v>679</v>
      </c>
      <c r="E80" s="37" t="s">
        <v>677</v>
      </c>
      <c r="F80" s="37" t="s">
        <v>679</v>
      </c>
      <c r="G80" s="37" t="s">
        <v>1292</v>
      </c>
      <c r="H80" s="37" t="s">
        <v>678</v>
      </c>
      <c r="J80" s="37" t="s">
        <v>1402</v>
      </c>
      <c r="K80" s="39"/>
    </row>
    <row r="81" spans="1:11" x14ac:dyDescent="0.25">
      <c r="A81" t="s">
        <v>235</v>
      </c>
      <c r="C81" s="32" t="s">
        <v>677</v>
      </c>
      <c r="D81" s="32" t="s">
        <v>679</v>
      </c>
      <c r="E81" s="37" t="s">
        <v>677</v>
      </c>
      <c r="F81" s="37" t="s">
        <v>679</v>
      </c>
      <c r="G81" s="37" t="s">
        <v>1292</v>
      </c>
      <c r="H81" s="37" t="s">
        <v>678</v>
      </c>
      <c r="J81" s="37" t="s">
        <v>1402</v>
      </c>
      <c r="K81" s="39"/>
    </row>
    <row r="82" spans="1:11" x14ac:dyDescent="0.25">
      <c r="A82" t="s">
        <v>135</v>
      </c>
      <c r="C82" s="32" t="s">
        <v>681</v>
      </c>
      <c r="D82" s="37" t="s">
        <v>681</v>
      </c>
      <c r="E82" s="37" t="s">
        <v>681</v>
      </c>
      <c r="F82" s="37" t="s">
        <v>1196</v>
      </c>
      <c r="G82" s="37" t="s">
        <v>1176</v>
      </c>
      <c r="H82" s="37" t="s">
        <v>682</v>
      </c>
      <c r="J82" s="37" t="s">
        <v>1403</v>
      </c>
      <c r="K82" s="39"/>
    </row>
    <row r="83" spans="1:11" x14ac:dyDescent="0.25">
      <c r="A83" t="s">
        <v>35</v>
      </c>
      <c r="C83" s="33" t="s">
        <v>683</v>
      </c>
      <c r="D83" s="33" t="s">
        <v>683</v>
      </c>
      <c r="E83" s="33" t="s">
        <v>684</v>
      </c>
      <c r="F83" s="33" t="s">
        <v>1356</v>
      </c>
      <c r="G83" s="33" t="s">
        <v>1176</v>
      </c>
      <c r="H83" s="33" t="s">
        <v>685</v>
      </c>
      <c r="J83" s="37" t="s">
        <v>1404</v>
      </c>
      <c r="K83" s="39"/>
    </row>
    <row r="84" spans="1:11" x14ac:dyDescent="0.25">
      <c r="A84" t="s">
        <v>445</v>
      </c>
      <c r="C84" s="32" t="s">
        <v>686</v>
      </c>
      <c r="D84" s="32" t="s">
        <v>1300</v>
      </c>
      <c r="E84" s="37" t="s">
        <v>686</v>
      </c>
      <c r="F84" s="37" t="s">
        <v>1300</v>
      </c>
      <c r="G84" s="37" t="s">
        <v>1292</v>
      </c>
      <c r="H84" s="37" t="s">
        <v>687</v>
      </c>
      <c r="J84" s="37" t="s">
        <v>1405</v>
      </c>
      <c r="K84" s="39"/>
    </row>
    <row r="85" spans="1:11" x14ac:dyDescent="0.25">
      <c r="A85" t="s">
        <v>473</v>
      </c>
      <c r="C85" s="32" t="s">
        <v>688</v>
      </c>
      <c r="D85" s="37" t="s">
        <v>688</v>
      </c>
      <c r="E85" s="37" t="s">
        <v>688</v>
      </c>
      <c r="F85" s="37" t="s">
        <v>1197</v>
      </c>
      <c r="G85" s="37" t="s">
        <v>1176</v>
      </c>
      <c r="H85" s="37" t="s">
        <v>689</v>
      </c>
      <c r="J85" s="37" t="s">
        <v>1406</v>
      </c>
      <c r="K85" s="39"/>
    </row>
    <row r="86" spans="1:11" x14ac:dyDescent="0.25">
      <c r="A86" t="s">
        <v>429</v>
      </c>
      <c r="C86" s="32" t="s">
        <v>690</v>
      </c>
      <c r="D86" s="37" t="s">
        <v>690</v>
      </c>
      <c r="E86" s="37" t="s">
        <v>690</v>
      </c>
      <c r="F86" s="37" t="s">
        <v>1198</v>
      </c>
      <c r="G86" s="37" t="s">
        <v>1176</v>
      </c>
      <c r="H86" s="37" t="s">
        <v>691</v>
      </c>
      <c r="J86" s="37" t="s">
        <v>1407</v>
      </c>
      <c r="K86" s="39"/>
    </row>
    <row r="87" spans="1:11" x14ac:dyDescent="0.25">
      <c r="A87" t="s">
        <v>452</v>
      </c>
      <c r="C87" s="32" t="s">
        <v>692</v>
      </c>
      <c r="D87" s="37" t="s">
        <v>692</v>
      </c>
      <c r="E87" s="37" t="s">
        <v>692</v>
      </c>
      <c r="F87" s="37" t="s">
        <v>1198</v>
      </c>
      <c r="G87" s="37" t="s">
        <v>1176</v>
      </c>
      <c r="H87" s="37" t="s">
        <v>693</v>
      </c>
      <c r="J87" s="37" t="s">
        <v>1408</v>
      </c>
      <c r="K87" s="39"/>
    </row>
    <row r="88" spans="1:11" x14ac:dyDescent="0.25">
      <c r="A88" t="s">
        <v>123</v>
      </c>
      <c r="C88" s="32" t="s">
        <v>694</v>
      </c>
      <c r="D88" s="37" t="s">
        <v>694</v>
      </c>
      <c r="E88" s="37" t="s">
        <v>694</v>
      </c>
      <c r="F88" s="37" t="s">
        <v>1199</v>
      </c>
      <c r="G88" s="37" t="s">
        <v>1176</v>
      </c>
      <c r="H88" s="37" t="s">
        <v>695</v>
      </c>
      <c r="J88" s="37" t="s">
        <v>1409</v>
      </c>
      <c r="K88" s="39"/>
    </row>
    <row r="89" spans="1:11" x14ac:dyDescent="0.25">
      <c r="A89" t="s">
        <v>110</v>
      </c>
      <c r="C89" s="32" t="s">
        <v>696</v>
      </c>
      <c r="D89" s="37" t="s">
        <v>696</v>
      </c>
      <c r="E89" s="37" t="s">
        <v>696</v>
      </c>
      <c r="F89" s="37" t="s">
        <v>1199</v>
      </c>
      <c r="G89" s="37" t="s">
        <v>1176</v>
      </c>
      <c r="H89" s="37" t="s">
        <v>697</v>
      </c>
      <c r="J89" s="37" t="s">
        <v>1410</v>
      </c>
      <c r="K89" s="39"/>
    </row>
    <row r="90" spans="1:11" x14ac:dyDescent="0.25">
      <c r="A90" t="s">
        <v>178</v>
      </c>
      <c r="C90" s="32" t="s">
        <v>698</v>
      </c>
      <c r="D90" s="32" t="s">
        <v>1301</v>
      </c>
      <c r="E90" s="37" t="s">
        <v>698</v>
      </c>
      <c r="F90" s="37" t="s">
        <v>1301</v>
      </c>
      <c r="G90" s="37" t="s">
        <v>1292</v>
      </c>
      <c r="H90" s="37" t="s">
        <v>699</v>
      </c>
      <c r="J90" s="37" t="s">
        <v>1411</v>
      </c>
      <c r="K90" s="39"/>
    </row>
    <row r="91" spans="1:11" x14ac:dyDescent="0.25">
      <c r="A91" t="s">
        <v>278</v>
      </c>
      <c r="C91" s="32" t="s">
        <v>700</v>
      </c>
      <c r="D91" s="32" t="s">
        <v>1301</v>
      </c>
      <c r="E91" s="37" t="s">
        <v>700</v>
      </c>
      <c r="F91" s="37" t="s">
        <v>1301</v>
      </c>
      <c r="G91" s="37" t="s">
        <v>1292</v>
      </c>
      <c r="H91" s="37" t="s">
        <v>701</v>
      </c>
      <c r="J91" s="32" t="s">
        <v>1598</v>
      </c>
      <c r="K91" s="40"/>
    </row>
    <row r="92" spans="1:11" x14ac:dyDescent="0.25">
      <c r="A92" t="s">
        <v>55</v>
      </c>
      <c r="C92" s="32" t="s">
        <v>702</v>
      </c>
      <c r="D92" s="37" t="s">
        <v>702</v>
      </c>
      <c r="E92" s="37" t="s">
        <v>702</v>
      </c>
      <c r="F92" s="37" t="s">
        <v>1199</v>
      </c>
      <c r="G92" s="37" t="s">
        <v>1176</v>
      </c>
      <c r="H92" s="37" t="s">
        <v>703</v>
      </c>
      <c r="J92" s="37" t="s">
        <v>1412</v>
      </c>
      <c r="K92" s="39"/>
    </row>
    <row r="93" spans="1:11" x14ac:dyDescent="0.25">
      <c r="A93" t="s">
        <v>525</v>
      </c>
      <c r="C93" s="32" t="s">
        <v>702</v>
      </c>
      <c r="D93" s="37" t="s">
        <v>702</v>
      </c>
      <c r="E93" s="37" t="s">
        <v>702</v>
      </c>
      <c r="F93" s="37" t="s">
        <v>1199</v>
      </c>
      <c r="G93" s="37" t="s">
        <v>1176</v>
      </c>
      <c r="H93" s="37" t="s">
        <v>703</v>
      </c>
      <c r="J93" s="32" t="s">
        <v>1412</v>
      </c>
      <c r="K93" s="40"/>
    </row>
    <row r="94" spans="1:11" x14ac:dyDescent="0.25">
      <c r="A94" t="s">
        <v>49</v>
      </c>
      <c r="C94" s="32" t="s">
        <v>704</v>
      </c>
      <c r="D94" s="37" t="s">
        <v>704</v>
      </c>
      <c r="E94" s="37" t="s">
        <v>704</v>
      </c>
      <c r="F94" s="37" t="s">
        <v>1199</v>
      </c>
      <c r="G94" s="37" t="s">
        <v>1176</v>
      </c>
      <c r="H94" s="37" t="s">
        <v>705</v>
      </c>
      <c r="J94" s="37" t="s">
        <v>1413</v>
      </c>
      <c r="K94" s="39"/>
    </row>
    <row r="95" spans="1:11" x14ac:dyDescent="0.25">
      <c r="A95" t="s">
        <v>526</v>
      </c>
      <c r="C95" s="32" t="s">
        <v>704</v>
      </c>
      <c r="D95" s="37" t="s">
        <v>704</v>
      </c>
      <c r="E95" s="37" t="s">
        <v>704</v>
      </c>
      <c r="F95" s="37" t="s">
        <v>1199</v>
      </c>
      <c r="G95" s="37" t="s">
        <v>1176</v>
      </c>
      <c r="H95" s="37" t="s">
        <v>705</v>
      </c>
      <c r="J95" s="32" t="s">
        <v>1413</v>
      </c>
      <c r="K95" s="40"/>
    </row>
    <row r="96" spans="1:11" x14ac:dyDescent="0.25">
      <c r="A96" t="s">
        <v>130</v>
      </c>
      <c r="C96" s="32" t="s">
        <v>706</v>
      </c>
      <c r="D96" s="37" t="s">
        <v>706</v>
      </c>
      <c r="E96" s="37" t="s">
        <v>706</v>
      </c>
      <c r="F96" s="37" t="s">
        <v>1199</v>
      </c>
      <c r="G96" s="37" t="s">
        <v>1176</v>
      </c>
      <c r="H96" s="37" t="s">
        <v>707</v>
      </c>
      <c r="J96" s="37" t="s">
        <v>1414</v>
      </c>
      <c r="K96" s="39"/>
    </row>
    <row r="97" spans="1:11" x14ac:dyDescent="0.25">
      <c r="A97" t="s">
        <v>183</v>
      </c>
      <c r="C97" s="32" t="s">
        <v>664</v>
      </c>
      <c r="J97" s="32" t="s">
        <v>1414</v>
      </c>
      <c r="K97" s="40"/>
    </row>
    <row r="98" spans="1:11" x14ac:dyDescent="0.25">
      <c r="A98" t="s">
        <v>124</v>
      </c>
      <c r="C98" s="32" t="s">
        <v>708</v>
      </c>
      <c r="D98" s="37" t="s">
        <v>708</v>
      </c>
      <c r="E98" s="37" t="s">
        <v>708</v>
      </c>
      <c r="F98" s="37" t="s">
        <v>1199</v>
      </c>
      <c r="G98" s="37" t="s">
        <v>1176</v>
      </c>
      <c r="H98" s="37" t="s">
        <v>709</v>
      </c>
      <c r="J98" s="37" t="s">
        <v>1415</v>
      </c>
      <c r="K98" s="39"/>
    </row>
    <row r="99" spans="1:11" x14ac:dyDescent="0.25">
      <c r="A99" t="s">
        <v>70</v>
      </c>
      <c r="C99" s="32" t="s">
        <v>710</v>
      </c>
      <c r="D99" s="37" t="s">
        <v>710</v>
      </c>
      <c r="E99" s="37" t="s">
        <v>710</v>
      </c>
      <c r="F99" s="37" t="s">
        <v>1200</v>
      </c>
      <c r="G99" s="37" t="s">
        <v>1176</v>
      </c>
      <c r="H99" s="37" t="s">
        <v>711</v>
      </c>
      <c r="J99" s="37" t="s">
        <v>1416</v>
      </c>
      <c r="K99" s="39"/>
    </row>
    <row r="100" spans="1:11" x14ac:dyDescent="0.25">
      <c r="A100" t="s">
        <v>108</v>
      </c>
      <c r="C100" s="32" t="s">
        <v>714</v>
      </c>
      <c r="D100" s="37" t="s">
        <v>714</v>
      </c>
      <c r="E100" s="37" t="s">
        <v>714</v>
      </c>
      <c r="F100" s="37" t="s">
        <v>1202</v>
      </c>
      <c r="G100" s="37" t="s">
        <v>1176</v>
      </c>
      <c r="H100" s="37" t="s">
        <v>715</v>
      </c>
      <c r="J100" s="37" t="s">
        <v>1418</v>
      </c>
      <c r="K100" s="39"/>
    </row>
    <row r="101" spans="1:11" x14ac:dyDescent="0.25">
      <c r="A101" t="s">
        <v>106</v>
      </c>
      <c r="C101" s="32" t="s">
        <v>716</v>
      </c>
      <c r="D101" s="37" t="s">
        <v>716</v>
      </c>
      <c r="E101" s="37" t="s">
        <v>716</v>
      </c>
      <c r="F101" s="37" t="s">
        <v>1202</v>
      </c>
      <c r="G101" s="37" t="s">
        <v>1176</v>
      </c>
      <c r="H101" s="37" t="s">
        <v>717</v>
      </c>
      <c r="J101" s="37" t="s">
        <v>1419</v>
      </c>
      <c r="K101" s="39"/>
    </row>
    <row r="102" spans="1:11" x14ac:dyDescent="0.25">
      <c r="A102" t="s">
        <v>527</v>
      </c>
      <c r="C102" s="32" t="s">
        <v>716</v>
      </c>
      <c r="D102" s="37" t="s">
        <v>716</v>
      </c>
      <c r="E102" s="37" t="s">
        <v>716</v>
      </c>
      <c r="F102" s="37" t="s">
        <v>1202</v>
      </c>
      <c r="G102" s="37" t="s">
        <v>1176</v>
      </c>
      <c r="H102" s="37" t="s">
        <v>717</v>
      </c>
      <c r="J102" s="32" t="s">
        <v>1419</v>
      </c>
      <c r="K102" s="40"/>
    </row>
    <row r="103" spans="1:11" x14ac:dyDescent="0.25">
      <c r="A103" t="s">
        <v>12</v>
      </c>
      <c r="C103" s="32" t="s">
        <v>718</v>
      </c>
      <c r="D103" s="37" t="s">
        <v>718</v>
      </c>
      <c r="E103" s="37" t="s">
        <v>718</v>
      </c>
      <c r="F103" s="37" t="s">
        <v>1203</v>
      </c>
      <c r="G103" s="37" t="s">
        <v>1176</v>
      </c>
      <c r="H103" s="37" t="s">
        <v>719</v>
      </c>
      <c r="J103" s="37" t="s">
        <v>1420</v>
      </c>
      <c r="K103" s="39"/>
    </row>
    <row r="104" spans="1:11" x14ac:dyDescent="0.25">
      <c r="A104" t="s">
        <v>56</v>
      </c>
      <c r="C104" s="32" t="s">
        <v>720</v>
      </c>
      <c r="D104" s="37" t="s">
        <v>720</v>
      </c>
      <c r="E104" s="37" t="s">
        <v>720</v>
      </c>
      <c r="F104" s="37" t="s">
        <v>1204</v>
      </c>
      <c r="G104" s="37" t="s">
        <v>1176</v>
      </c>
      <c r="H104" s="37" t="s">
        <v>721</v>
      </c>
      <c r="J104" s="37" t="s">
        <v>1421</v>
      </c>
      <c r="K104" s="39"/>
    </row>
    <row r="105" spans="1:11" x14ac:dyDescent="0.25">
      <c r="A105" t="s">
        <v>439</v>
      </c>
      <c r="C105" s="32" t="s">
        <v>722</v>
      </c>
      <c r="D105" s="37" t="s">
        <v>722</v>
      </c>
      <c r="E105" s="37" t="s">
        <v>722</v>
      </c>
      <c r="F105" s="37" t="s">
        <v>1205</v>
      </c>
      <c r="G105" s="37" t="s">
        <v>1176</v>
      </c>
      <c r="H105" s="37" t="s">
        <v>723</v>
      </c>
      <c r="J105" s="37" t="s">
        <v>1422</v>
      </c>
      <c r="K105" s="39"/>
    </row>
    <row r="106" spans="1:11" x14ac:dyDescent="0.25">
      <c r="A106" t="s">
        <v>518</v>
      </c>
      <c r="C106" s="32" t="s">
        <v>724</v>
      </c>
      <c r="D106" s="37" t="s">
        <v>724</v>
      </c>
      <c r="E106" s="37" t="s">
        <v>724</v>
      </c>
      <c r="F106" s="37" t="s">
        <v>1206</v>
      </c>
      <c r="G106" s="37" t="s">
        <v>1176</v>
      </c>
      <c r="H106" s="37" t="s">
        <v>725</v>
      </c>
      <c r="J106" s="37" t="s">
        <v>1423</v>
      </c>
      <c r="K106" s="39"/>
    </row>
    <row r="107" spans="1:11" x14ac:dyDescent="0.25">
      <c r="A107" t="s">
        <v>453</v>
      </c>
      <c r="C107" s="32" t="s">
        <v>726</v>
      </c>
      <c r="D107" s="37" t="s">
        <v>726</v>
      </c>
      <c r="E107" s="37" t="s">
        <v>726</v>
      </c>
      <c r="F107" s="37" t="s">
        <v>1205</v>
      </c>
      <c r="G107" s="37" t="s">
        <v>1176</v>
      </c>
      <c r="H107" s="37" t="s">
        <v>727</v>
      </c>
      <c r="J107" s="37" t="s">
        <v>1424</v>
      </c>
      <c r="K107" s="39"/>
    </row>
    <row r="108" spans="1:11" x14ac:dyDescent="0.25">
      <c r="A108" t="s">
        <v>60</v>
      </c>
      <c r="C108" s="32" t="s">
        <v>730</v>
      </c>
      <c r="D108" s="37" t="s">
        <v>730</v>
      </c>
      <c r="E108" s="37" t="s">
        <v>730</v>
      </c>
      <c r="F108" s="37" t="s">
        <v>1205</v>
      </c>
      <c r="G108" s="37" t="s">
        <v>1176</v>
      </c>
      <c r="H108" s="37" t="s">
        <v>731</v>
      </c>
      <c r="J108" s="37" t="s">
        <v>1426</v>
      </c>
      <c r="K108" s="39"/>
    </row>
    <row r="109" spans="1:11" x14ac:dyDescent="0.25">
      <c r="A109" t="s">
        <v>361</v>
      </c>
      <c r="C109" s="32" t="s">
        <v>730</v>
      </c>
      <c r="D109" s="37" t="s">
        <v>730</v>
      </c>
      <c r="E109" s="37" t="s">
        <v>730</v>
      </c>
      <c r="F109" s="37" t="s">
        <v>1205</v>
      </c>
      <c r="G109" s="37" t="s">
        <v>1176</v>
      </c>
      <c r="H109" s="37" t="s">
        <v>731</v>
      </c>
      <c r="J109" s="32" t="s">
        <v>1426</v>
      </c>
      <c r="K109" s="40"/>
    </row>
    <row r="110" spans="1:11" x14ac:dyDescent="0.25">
      <c r="A110" t="s">
        <v>227</v>
      </c>
      <c r="C110" s="32" t="s">
        <v>732</v>
      </c>
      <c r="D110" s="32" t="s">
        <v>1302</v>
      </c>
      <c r="E110" s="37" t="s">
        <v>732</v>
      </c>
      <c r="F110" s="37" t="s">
        <v>1302</v>
      </c>
      <c r="G110" s="37" t="s">
        <v>1292</v>
      </c>
      <c r="H110" s="37" t="s">
        <v>733</v>
      </c>
      <c r="J110" s="37" t="s">
        <v>1427</v>
      </c>
      <c r="K110" s="39"/>
    </row>
    <row r="111" spans="1:11" x14ac:dyDescent="0.25">
      <c r="A111" t="s">
        <v>105</v>
      </c>
      <c r="C111" s="32" t="s">
        <v>734</v>
      </c>
      <c r="D111" s="37" t="s">
        <v>734</v>
      </c>
      <c r="E111" s="37" t="s">
        <v>734</v>
      </c>
      <c r="F111" s="37" t="s">
        <v>1207</v>
      </c>
      <c r="G111" s="37" t="s">
        <v>1176</v>
      </c>
      <c r="H111" s="37" t="s">
        <v>735</v>
      </c>
      <c r="J111" s="37" t="s">
        <v>1428</v>
      </c>
      <c r="K111" s="39"/>
    </row>
    <row r="112" spans="1:11" x14ac:dyDescent="0.25">
      <c r="A112" t="s">
        <v>236</v>
      </c>
      <c r="C112" s="32" t="s">
        <v>736</v>
      </c>
      <c r="D112" s="32" t="s">
        <v>1303</v>
      </c>
      <c r="E112" s="37" t="s">
        <v>736</v>
      </c>
      <c r="F112" s="37" t="s">
        <v>1303</v>
      </c>
      <c r="G112" s="37" t="s">
        <v>1292</v>
      </c>
      <c r="H112" s="37" t="s">
        <v>737</v>
      </c>
      <c r="J112" s="32" t="s">
        <v>1599</v>
      </c>
      <c r="K112" s="40"/>
    </row>
    <row r="113" spans="1:11" x14ac:dyDescent="0.25">
      <c r="A113" t="s">
        <v>233</v>
      </c>
      <c r="C113" s="32" t="s">
        <v>738</v>
      </c>
      <c r="D113" s="32" t="s">
        <v>1304</v>
      </c>
      <c r="E113" s="37" t="s">
        <v>738</v>
      </c>
      <c r="F113" s="37" t="s">
        <v>1304</v>
      </c>
      <c r="G113" s="37" t="s">
        <v>1292</v>
      </c>
      <c r="H113" s="37" t="s">
        <v>739</v>
      </c>
      <c r="J113" s="32" t="s">
        <v>1600</v>
      </c>
      <c r="K113" s="40"/>
    </row>
    <row r="114" spans="1:11" x14ac:dyDescent="0.25">
      <c r="A114" t="s">
        <v>528</v>
      </c>
      <c r="C114" s="32" t="s">
        <v>738</v>
      </c>
      <c r="D114" s="32" t="s">
        <v>1304</v>
      </c>
      <c r="E114" s="37" t="s">
        <v>738</v>
      </c>
      <c r="F114" s="37" t="s">
        <v>1304</v>
      </c>
      <c r="G114" s="37" t="s">
        <v>1292</v>
      </c>
      <c r="H114" s="37" t="s">
        <v>739</v>
      </c>
      <c r="J114" s="32" t="s">
        <v>1600</v>
      </c>
      <c r="K114" s="40"/>
    </row>
    <row r="115" spans="1:11" x14ac:dyDescent="0.25">
      <c r="A115" t="s">
        <v>283</v>
      </c>
      <c r="C115" s="32" t="s">
        <v>740</v>
      </c>
      <c r="D115" s="32" t="s">
        <v>1350</v>
      </c>
      <c r="E115" s="37" t="s">
        <v>740</v>
      </c>
      <c r="F115" s="37" t="s">
        <v>1350</v>
      </c>
      <c r="G115" s="37" t="s">
        <v>1292</v>
      </c>
      <c r="H115" s="37" t="s">
        <v>741</v>
      </c>
      <c r="J115" s="37" t="s">
        <v>1429</v>
      </c>
      <c r="K115" s="39"/>
    </row>
    <row r="116" spans="1:11" x14ac:dyDescent="0.25">
      <c r="A116" t="s">
        <v>117</v>
      </c>
      <c r="C116" s="32" t="s">
        <v>664</v>
      </c>
      <c r="J116" s="32" t="s">
        <v>1429</v>
      </c>
      <c r="K116" s="40"/>
    </row>
    <row r="117" spans="1:11" x14ac:dyDescent="0.25">
      <c r="A117" t="s">
        <v>491</v>
      </c>
      <c r="C117" s="32" t="s">
        <v>664</v>
      </c>
      <c r="J117" s="32" t="s">
        <v>1429</v>
      </c>
      <c r="K117" s="40"/>
    </row>
    <row r="118" spans="1:11" x14ac:dyDescent="0.25">
      <c r="A118" t="s">
        <v>341</v>
      </c>
      <c r="C118" s="32" t="s">
        <v>742</v>
      </c>
      <c r="D118" s="32" t="s">
        <v>1305</v>
      </c>
      <c r="E118" s="37" t="s">
        <v>742</v>
      </c>
      <c r="F118" s="37" t="s">
        <v>1305</v>
      </c>
      <c r="G118" s="37" t="s">
        <v>1292</v>
      </c>
      <c r="H118" s="37" t="s">
        <v>743</v>
      </c>
      <c r="J118" s="32" t="s">
        <v>1601</v>
      </c>
      <c r="K118" s="40"/>
    </row>
    <row r="119" spans="1:11" x14ac:dyDescent="0.25">
      <c r="A119" t="s">
        <v>356</v>
      </c>
      <c r="C119" s="32" t="s">
        <v>744</v>
      </c>
      <c r="D119" s="37" t="s">
        <v>744</v>
      </c>
      <c r="E119" s="37" t="s">
        <v>744</v>
      </c>
      <c r="F119" s="37" t="s">
        <v>1208</v>
      </c>
      <c r="G119" s="37" t="s">
        <v>1176</v>
      </c>
      <c r="H119" s="37" t="s">
        <v>745</v>
      </c>
      <c r="J119" s="32" t="s">
        <v>1602</v>
      </c>
      <c r="K119" s="40"/>
    </row>
    <row r="120" spans="1:11" x14ac:dyDescent="0.25">
      <c r="A120" t="s">
        <v>4</v>
      </c>
      <c r="C120" s="32" t="s">
        <v>746</v>
      </c>
      <c r="D120" s="37" t="s">
        <v>746</v>
      </c>
      <c r="E120" s="37" t="s">
        <v>746</v>
      </c>
      <c r="F120" s="37" t="s">
        <v>1208</v>
      </c>
      <c r="G120" s="37" t="s">
        <v>1176</v>
      </c>
      <c r="H120" s="37" t="s">
        <v>747</v>
      </c>
      <c r="J120" s="37" t="s">
        <v>1430</v>
      </c>
      <c r="K120" s="39"/>
    </row>
    <row r="121" spans="1:11" x14ac:dyDescent="0.25">
      <c r="A121" t="s">
        <v>141</v>
      </c>
      <c r="C121" s="32" t="s">
        <v>664</v>
      </c>
      <c r="J121" s="32" t="s">
        <v>1603</v>
      </c>
      <c r="K121" s="40"/>
    </row>
    <row r="122" spans="1:11" x14ac:dyDescent="0.25">
      <c r="A122" t="s">
        <v>517</v>
      </c>
      <c r="C122" s="32" t="s">
        <v>748</v>
      </c>
      <c r="D122" s="37" t="s">
        <v>748</v>
      </c>
      <c r="E122" s="37" t="s">
        <v>748</v>
      </c>
      <c r="F122" s="37" t="s">
        <v>1209</v>
      </c>
      <c r="G122" s="37" t="s">
        <v>1176</v>
      </c>
      <c r="H122" s="37" t="s">
        <v>749</v>
      </c>
      <c r="J122" s="37" t="s">
        <v>1431</v>
      </c>
      <c r="K122" s="39"/>
    </row>
    <row r="123" spans="1:11" x14ac:dyDescent="0.25">
      <c r="A123" t="s">
        <v>209</v>
      </c>
      <c r="C123" s="32" t="s">
        <v>750</v>
      </c>
      <c r="D123" s="32" t="s">
        <v>1306</v>
      </c>
      <c r="E123" s="37" t="s">
        <v>750</v>
      </c>
      <c r="F123" s="37" t="s">
        <v>1306</v>
      </c>
      <c r="G123" s="37" t="s">
        <v>1292</v>
      </c>
      <c r="H123" s="37" t="s">
        <v>751</v>
      </c>
      <c r="J123" s="32" t="s">
        <v>1604</v>
      </c>
      <c r="K123" s="40"/>
    </row>
    <row r="124" spans="1:11" x14ac:dyDescent="0.25">
      <c r="A124" t="s">
        <v>71</v>
      </c>
      <c r="C124" s="32" t="s">
        <v>752</v>
      </c>
      <c r="D124" s="37" t="s">
        <v>752</v>
      </c>
      <c r="E124" s="37" t="s">
        <v>752</v>
      </c>
      <c r="F124" s="37" t="s">
        <v>1210</v>
      </c>
      <c r="G124" s="37" t="s">
        <v>1176</v>
      </c>
      <c r="H124" s="37" t="s">
        <v>753</v>
      </c>
      <c r="J124" s="37" t="s">
        <v>1432</v>
      </c>
      <c r="K124" s="39"/>
    </row>
    <row r="125" spans="1:11" x14ac:dyDescent="0.25">
      <c r="A125" t="s">
        <v>529</v>
      </c>
      <c r="C125" s="32" t="s">
        <v>752</v>
      </c>
      <c r="D125" s="37" t="s">
        <v>752</v>
      </c>
      <c r="E125" s="37" t="s">
        <v>752</v>
      </c>
      <c r="F125" s="37" t="s">
        <v>1210</v>
      </c>
      <c r="G125" s="37" t="s">
        <v>1176</v>
      </c>
      <c r="H125" s="37" t="s">
        <v>753</v>
      </c>
      <c r="J125" s="32" t="s">
        <v>1432</v>
      </c>
      <c r="K125" s="40"/>
    </row>
    <row r="126" spans="1:11" x14ac:dyDescent="0.25">
      <c r="A126" t="s">
        <v>72</v>
      </c>
      <c r="C126" s="32" t="s">
        <v>754</v>
      </c>
      <c r="D126" s="37" t="s">
        <v>754</v>
      </c>
      <c r="E126" s="37" t="s">
        <v>754</v>
      </c>
      <c r="F126" s="37" t="s">
        <v>1210</v>
      </c>
      <c r="G126" s="37" t="s">
        <v>1176</v>
      </c>
      <c r="H126" s="37" t="s">
        <v>755</v>
      </c>
      <c r="J126" s="37" t="s">
        <v>1433</v>
      </c>
      <c r="K126" s="39"/>
    </row>
    <row r="127" spans="1:11" x14ac:dyDescent="0.25">
      <c r="A127" t="s">
        <v>131</v>
      </c>
      <c r="C127" s="32" t="s">
        <v>756</v>
      </c>
      <c r="D127" s="37" t="s">
        <v>756</v>
      </c>
      <c r="E127" s="37" t="s">
        <v>756</v>
      </c>
      <c r="F127" s="37" t="s">
        <v>1211</v>
      </c>
      <c r="G127" s="37" t="s">
        <v>1176</v>
      </c>
      <c r="H127" s="37" t="s">
        <v>757</v>
      </c>
      <c r="J127" s="37" t="s">
        <v>1434</v>
      </c>
      <c r="K127" s="39"/>
    </row>
    <row r="128" spans="1:11" x14ac:dyDescent="0.25">
      <c r="A128" t="s">
        <v>29</v>
      </c>
      <c r="C128" s="32" t="s">
        <v>758</v>
      </c>
      <c r="D128" s="37" t="s">
        <v>758</v>
      </c>
      <c r="E128" s="37" t="s">
        <v>758</v>
      </c>
      <c r="F128" s="37" t="s">
        <v>1211</v>
      </c>
      <c r="G128" s="37" t="s">
        <v>1176</v>
      </c>
      <c r="H128" s="37" t="s">
        <v>759</v>
      </c>
      <c r="J128" s="37" t="s">
        <v>1435</v>
      </c>
      <c r="K128" s="39"/>
    </row>
    <row r="129" spans="1:11" x14ac:dyDescent="0.25">
      <c r="A129" t="s">
        <v>171</v>
      </c>
      <c r="C129" s="32" t="s">
        <v>762</v>
      </c>
      <c r="D129" s="37" t="s">
        <v>762</v>
      </c>
      <c r="E129" s="37" t="s">
        <v>762</v>
      </c>
      <c r="F129" s="37" t="s">
        <v>1212</v>
      </c>
      <c r="G129" s="37" t="s">
        <v>1176</v>
      </c>
      <c r="H129" s="37" t="s">
        <v>763</v>
      </c>
      <c r="J129" s="37" t="s">
        <v>1436</v>
      </c>
      <c r="K129" s="39"/>
    </row>
    <row r="130" spans="1:11" x14ac:dyDescent="0.25">
      <c r="A130" t="s">
        <v>354</v>
      </c>
      <c r="C130" s="32" t="s">
        <v>764</v>
      </c>
      <c r="D130" s="37" t="s">
        <v>764</v>
      </c>
      <c r="E130" s="37" t="s">
        <v>764</v>
      </c>
      <c r="F130" s="37" t="s">
        <v>1213</v>
      </c>
      <c r="G130" s="37" t="s">
        <v>1176</v>
      </c>
      <c r="H130" s="37" t="s">
        <v>765</v>
      </c>
      <c r="J130" s="37" t="s">
        <v>1437</v>
      </c>
      <c r="K130" s="39"/>
    </row>
    <row r="131" spans="1:11" x14ac:dyDescent="0.25">
      <c r="A131" t="s">
        <v>50</v>
      </c>
      <c r="C131" s="32" t="s">
        <v>766</v>
      </c>
      <c r="D131" s="32" t="s">
        <v>1307</v>
      </c>
      <c r="E131" s="37" t="s">
        <v>766</v>
      </c>
      <c r="F131" s="37" t="s">
        <v>1307</v>
      </c>
      <c r="G131" s="37" t="s">
        <v>1292</v>
      </c>
      <c r="H131" s="37" t="s">
        <v>767</v>
      </c>
      <c r="J131" s="32" t="s">
        <v>1605</v>
      </c>
      <c r="K131" s="40"/>
    </row>
    <row r="132" spans="1:11" x14ac:dyDescent="0.25">
      <c r="A132" t="s">
        <v>530</v>
      </c>
      <c r="C132" s="32" t="s">
        <v>766</v>
      </c>
      <c r="D132" s="32" t="s">
        <v>1307</v>
      </c>
      <c r="E132" s="37" t="s">
        <v>766</v>
      </c>
      <c r="F132" s="37" t="s">
        <v>1307</v>
      </c>
      <c r="G132" s="37" t="s">
        <v>1292</v>
      </c>
      <c r="H132" s="37" t="s">
        <v>767</v>
      </c>
      <c r="J132" s="32" t="s">
        <v>1605</v>
      </c>
      <c r="K132" s="40"/>
    </row>
    <row r="133" spans="1:11" x14ac:dyDescent="0.25">
      <c r="A133" t="s">
        <v>287</v>
      </c>
      <c r="C133" s="32" t="s">
        <v>768</v>
      </c>
      <c r="D133" s="32" t="s">
        <v>1307</v>
      </c>
      <c r="E133" s="37" t="s">
        <v>768</v>
      </c>
      <c r="F133" s="37" t="s">
        <v>1307</v>
      </c>
      <c r="G133" s="37" t="s">
        <v>1292</v>
      </c>
      <c r="H133" s="37" t="s">
        <v>769</v>
      </c>
      <c r="J133" s="37" t="s">
        <v>1438</v>
      </c>
      <c r="K133" s="39"/>
    </row>
    <row r="134" spans="1:11" x14ac:dyDescent="0.25">
      <c r="A134" t="s">
        <v>256</v>
      </c>
      <c r="C134" s="32" t="s">
        <v>770</v>
      </c>
      <c r="D134" s="32" t="s">
        <v>1308</v>
      </c>
      <c r="E134" s="37" t="s">
        <v>770</v>
      </c>
      <c r="F134" s="37" t="s">
        <v>1308</v>
      </c>
      <c r="G134" s="37" t="s">
        <v>1292</v>
      </c>
      <c r="H134" s="37" t="s">
        <v>771</v>
      </c>
      <c r="J134" s="32" t="s">
        <v>1606</v>
      </c>
      <c r="K134" s="40"/>
    </row>
    <row r="135" spans="1:11" x14ac:dyDescent="0.25">
      <c r="A135" t="s">
        <v>364</v>
      </c>
      <c r="C135" s="32" t="s">
        <v>775</v>
      </c>
      <c r="D135" s="37" t="s">
        <v>775</v>
      </c>
      <c r="E135" s="37" t="s">
        <v>775</v>
      </c>
      <c r="F135" s="37" t="s">
        <v>1214</v>
      </c>
      <c r="G135" s="37" t="s">
        <v>1176</v>
      </c>
      <c r="H135" s="37" t="s">
        <v>776</v>
      </c>
      <c r="J135" s="32" t="s">
        <v>1607</v>
      </c>
      <c r="K135" s="40"/>
    </row>
    <row r="136" spans="1:11" x14ac:dyDescent="0.25">
      <c r="A136" t="s">
        <v>46</v>
      </c>
      <c r="C136" s="32" t="s">
        <v>777</v>
      </c>
      <c r="D136" s="37" t="s">
        <v>777</v>
      </c>
      <c r="E136" s="37" t="s">
        <v>777</v>
      </c>
      <c r="F136" s="37" t="s">
        <v>1215</v>
      </c>
      <c r="G136" s="37" t="s">
        <v>1176</v>
      </c>
      <c r="H136" s="37" t="s">
        <v>778</v>
      </c>
      <c r="J136" s="37" t="s">
        <v>1439</v>
      </c>
      <c r="K136" s="39"/>
    </row>
    <row r="137" spans="1:11" x14ac:dyDescent="0.25">
      <c r="A137" t="s">
        <v>531</v>
      </c>
      <c r="C137" s="32" t="s">
        <v>777</v>
      </c>
      <c r="D137" s="37" t="s">
        <v>777</v>
      </c>
      <c r="E137" s="37" t="s">
        <v>777</v>
      </c>
      <c r="F137" s="37" t="s">
        <v>1215</v>
      </c>
      <c r="G137" s="37" t="s">
        <v>1176</v>
      </c>
      <c r="H137" s="37" t="s">
        <v>778</v>
      </c>
      <c r="J137" s="32" t="s">
        <v>1439</v>
      </c>
      <c r="K137" s="40"/>
    </row>
    <row r="138" spans="1:11" x14ac:dyDescent="0.25">
      <c r="A138" t="s">
        <v>347</v>
      </c>
      <c r="C138" s="32" t="s">
        <v>779</v>
      </c>
      <c r="D138" s="37" t="s">
        <v>779</v>
      </c>
      <c r="E138" s="37" t="s">
        <v>779</v>
      </c>
      <c r="F138" s="37" t="s">
        <v>1215</v>
      </c>
      <c r="G138" s="37" t="s">
        <v>1176</v>
      </c>
      <c r="H138" s="37" t="s">
        <v>780</v>
      </c>
      <c r="J138" s="37" t="s">
        <v>1440</v>
      </c>
      <c r="K138" s="39"/>
    </row>
    <row r="139" spans="1:11" x14ac:dyDescent="0.25">
      <c r="A139" t="s">
        <v>494</v>
      </c>
      <c r="C139" s="32" t="s">
        <v>781</v>
      </c>
      <c r="D139" s="37" t="s">
        <v>781</v>
      </c>
      <c r="E139" s="37" t="s">
        <v>781</v>
      </c>
      <c r="F139" s="37" t="s">
        <v>1216</v>
      </c>
      <c r="G139" s="37" t="s">
        <v>1176</v>
      </c>
      <c r="H139" s="37" t="s">
        <v>782</v>
      </c>
      <c r="J139" s="37" t="s">
        <v>1441</v>
      </c>
      <c r="K139" s="39"/>
    </row>
    <row r="140" spans="1:11" x14ac:dyDescent="0.25">
      <c r="A140" t="s">
        <v>285</v>
      </c>
      <c r="C140" s="32" t="s">
        <v>783</v>
      </c>
      <c r="D140" s="37" t="s">
        <v>783</v>
      </c>
      <c r="E140" s="37" t="s">
        <v>783</v>
      </c>
      <c r="F140" s="37" t="s">
        <v>1217</v>
      </c>
      <c r="G140" s="37" t="s">
        <v>1176</v>
      </c>
      <c r="H140" s="37" t="s">
        <v>784</v>
      </c>
      <c r="J140" s="37" t="s">
        <v>1442</v>
      </c>
      <c r="K140" s="39"/>
    </row>
    <row r="141" spans="1:11" x14ac:dyDescent="0.25">
      <c r="A141" t="s">
        <v>18</v>
      </c>
      <c r="C141" s="32" t="s">
        <v>785</v>
      </c>
      <c r="D141" s="37" t="s">
        <v>785</v>
      </c>
      <c r="E141" s="37" t="s">
        <v>785</v>
      </c>
      <c r="F141" s="37" t="s">
        <v>1218</v>
      </c>
      <c r="G141" s="37" t="s">
        <v>1176</v>
      </c>
      <c r="H141" s="37" t="s">
        <v>786</v>
      </c>
      <c r="J141" s="37" t="s">
        <v>1443</v>
      </c>
      <c r="K141" s="39"/>
    </row>
    <row r="142" spans="1:11" x14ac:dyDescent="0.25">
      <c r="A142" t="s">
        <v>497</v>
      </c>
      <c r="C142" s="32" t="s">
        <v>787</v>
      </c>
      <c r="D142" s="37" t="s">
        <v>787</v>
      </c>
      <c r="E142" s="37" t="s">
        <v>787</v>
      </c>
      <c r="F142" s="37" t="s">
        <v>1218</v>
      </c>
      <c r="G142" s="37" t="s">
        <v>1176</v>
      </c>
      <c r="H142" s="37" t="s">
        <v>788</v>
      </c>
      <c r="J142" s="37" t="s">
        <v>1444</v>
      </c>
      <c r="K142" s="39"/>
    </row>
    <row r="143" spans="1:11" x14ac:dyDescent="0.25">
      <c r="A143" t="s">
        <v>363</v>
      </c>
      <c r="C143" s="32" t="s">
        <v>789</v>
      </c>
      <c r="D143" s="37" t="s">
        <v>789</v>
      </c>
      <c r="E143" s="37" t="s">
        <v>789</v>
      </c>
      <c r="F143" s="37" t="s">
        <v>1218</v>
      </c>
      <c r="G143" s="37" t="s">
        <v>1176</v>
      </c>
      <c r="H143" s="37" t="s">
        <v>790</v>
      </c>
      <c r="J143" s="32" t="s">
        <v>1608</v>
      </c>
      <c r="K143" s="40"/>
    </row>
    <row r="144" spans="1:11" x14ac:dyDescent="0.25">
      <c r="A144" t="s">
        <v>206</v>
      </c>
      <c r="C144" s="32" t="s">
        <v>791</v>
      </c>
      <c r="D144" s="32" t="s">
        <v>1309</v>
      </c>
      <c r="E144" s="37" t="s">
        <v>791</v>
      </c>
      <c r="F144" s="37" t="s">
        <v>1309</v>
      </c>
      <c r="G144" s="37" t="s">
        <v>1292</v>
      </c>
      <c r="H144" s="37" t="s">
        <v>792</v>
      </c>
      <c r="J144" s="32" t="s">
        <v>1609</v>
      </c>
      <c r="K144" s="40"/>
    </row>
    <row r="145" spans="1:11" x14ac:dyDescent="0.25">
      <c r="A145" t="s">
        <v>109</v>
      </c>
      <c r="C145" s="32" t="s">
        <v>795</v>
      </c>
      <c r="D145" s="37" t="s">
        <v>795</v>
      </c>
      <c r="E145" s="37" t="s">
        <v>795</v>
      </c>
      <c r="F145" s="37" t="s">
        <v>1220</v>
      </c>
      <c r="G145" s="37" t="s">
        <v>1176</v>
      </c>
      <c r="H145" s="37" t="s">
        <v>796</v>
      </c>
      <c r="J145" s="37" t="s">
        <v>1445</v>
      </c>
      <c r="K145" s="39"/>
    </row>
    <row r="146" spans="1:11" x14ac:dyDescent="0.25">
      <c r="A146" t="s">
        <v>532</v>
      </c>
      <c r="C146" s="32" t="s">
        <v>795</v>
      </c>
      <c r="D146" s="37" t="s">
        <v>795</v>
      </c>
      <c r="E146" s="37" t="s">
        <v>795</v>
      </c>
      <c r="F146" s="37" t="s">
        <v>1220</v>
      </c>
      <c r="G146" s="37" t="s">
        <v>1176</v>
      </c>
      <c r="H146" s="37" t="s">
        <v>796</v>
      </c>
      <c r="J146" s="32" t="s">
        <v>1445</v>
      </c>
      <c r="K146" s="40"/>
    </row>
    <row r="147" spans="1:11" x14ac:dyDescent="0.25">
      <c r="A147" t="s">
        <v>107</v>
      </c>
      <c r="C147" s="32" t="s">
        <v>797</v>
      </c>
      <c r="D147" s="37" t="s">
        <v>797</v>
      </c>
      <c r="E147" s="37" t="s">
        <v>797</v>
      </c>
      <c r="F147" s="37" t="s">
        <v>1221</v>
      </c>
      <c r="G147" s="37" t="s">
        <v>1176</v>
      </c>
      <c r="H147" s="37" t="s">
        <v>798</v>
      </c>
      <c r="J147" s="37" t="s">
        <v>1446</v>
      </c>
      <c r="K147" s="39"/>
    </row>
    <row r="148" spans="1:11" x14ac:dyDescent="0.25">
      <c r="A148" t="s">
        <v>533</v>
      </c>
      <c r="C148" s="32" t="s">
        <v>797</v>
      </c>
      <c r="D148" s="37" t="s">
        <v>797</v>
      </c>
      <c r="E148" s="37" t="s">
        <v>797</v>
      </c>
      <c r="F148" s="37" t="s">
        <v>1221</v>
      </c>
      <c r="G148" s="37" t="s">
        <v>1176</v>
      </c>
      <c r="H148" s="37" t="s">
        <v>798</v>
      </c>
      <c r="J148" s="32" t="s">
        <v>1446</v>
      </c>
      <c r="K148" s="40"/>
    </row>
    <row r="149" spans="1:11" x14ac:dyDescent="0.25">
      <c r="A149" t="s">
        <v>350</v>
      </c>
      <c r="C149" s="32" t="s">
        <v>799</v>
      </c>
      <c r="D149" s="37" t="s">
        <v>799</v>
      </c>
      <c r="E149" s="37" t="s">
        <v>799</v>
      </c>
      <c r="F149" s="37" t="s">
        <v>1222</v>
      </c>
      <c r="G149" s="37" t="s">
        <v>1176</v>
      </c>
      <c r="H149" s="37" t="s">
        <v>800</v>
      </c>
      <c r="J149" s="37" t="s">
        <v>1447</v>
      </c>
      <c r="K149" s="39"/>
    </row>
    <row r="150" spans="1:11" x14ac:dyDescent="0.25">
      <c r="A150" t="s">
        <v>19</v>
      </c>
      <c r="C150" s="32" t="s">
        <v>801</v>
      </c>
      <c r="D150" s="37" t="s">
        <v>801</v>
      </c>
      <c r="E150" s="37" t="s">
        <v>801</v>
      </c>
      <c r="F150" s="37" t="s">
        <v>1223</v>
      </c>
      <c r="G150" s="37" t="s">
        <v>1176</v>
      </c>
      <c r="H150" s="37" t="s">
        <v>802</v>
      </c>
      <c r="J150" s="37" t="s">
        <v>1448</v>
      </c>
      <c r="K150" s="39"/>
    </row>
    <row r="151" spans="1:11" x14ac:dyDescent="0.25">
      <c r="A151" t="s">
        <v>187</v>
      </c>
      <c r="C151" s="32" t="s">
        <v>803</v>
      </c>
      <c r="D151" s="37" t="s">
        <v>803</v>
      </c>
      <c r="E151" s="37" t="s">
        <v>803</v>
      </c>
      <c r="F151" s="37" t="s">
        <v>1224</v>
      </c>
      <c r="G151" s="37" t="s">
        <v>1176</v>
      </c>
      <c r="H151" s="37" t="s">
        <v>804</v>
      </c>
      <c r="J151" s="37" t="s">
        <v>1449</v>
      </c>
      <c r="K151" s="39"/>
    </row>
    <row r="152" spans="1:11" x14ac:dyDescent="0.25">
      <c r="A152" t="s">
        <v>304</v>
      </c>
      <c r="C152" s="32" t="s">
        <v>805</v>
      </c>
      <c r="D152" s="37" t="s">
        <v>805</v>
      </c>
      <c r="E152" s="37" t="s">
        <v>805</v>
      </c>
      <c r="F152" s="37" t="s">
        <v>1225</v>
      </c>
      <c r="G152" s="37" t="s">
        <v>1176</v>
      </c>
      <c r="H152" s="37" t="s">
        <v>806</v>
      </c>
      <c r="J152" s="37" t="s">
        <v>1450</v>
      </c>
      <c r="K152" s="39"/>
    </row>
    <row r="153" spans="1:11" x14ac:dyDescent="0.25">
      <c r="A153" t="s">
        <v>252</v>
      </c>
      <c r="C153" s="32" t="s">
        <v>807</v>
      </c>
      <c r="D153" s="32" t="s">
        <v>1310</v>
      </c>
      <c r="E153" s="37" t="s">
        <v>807</v>
      </c>
      <c r="F153" s="37" t="s">
        <v>1310</v>
      </c>
      <c r="G153" s="37" t="s">
        <v>1292</v>
      </c>
      <c r="H153" s="37" t="s">
        <v>808</v>
      </c>
      <c r="J153" s="32" t="s">
        <v>1610</v>
      </c>
      <c r="K153" s="40"/>
    </row>
    <row r="154" spans="1:11" x14ac:dyDescent="0.25">
      <c r="A154" t="s">
        <v>456</v>
      </c>
      <c r="C154" s="32" t="s">
        <v>811</v>
      </c>
      <c r="D154" s="37" t="s">
        <v>811</v>
      </c>
      <c r="E154" s="37" t="s">
        <v>811</v>
      </c>
      <c r="F154" s="37" t="s">
        <v>1226</v>
      </c>
      <c r="G154" s="37" t="s">
        <v>1176</v>
      </c>
      <c r="H154" s="37" t="s">
        <v>812</v>
      </c>
      <c r="J154" s="32" t="s">
        <v>1611</v>
      </c>
      <c r="K154" s="40"/>
    </row>
    <row r="155" spans="1:11" x14ac:dyDescent="0.25">
      <c r="A155" t="s">
        <v>22</v>
      </c>
      <c r="C155" s="32" t="s">
        <v>813</v>
      </c>
      <c r="D155" s="37" t="s">
        <v>813</v>
      </c>
      <c r="E155" s="37" t="s">
        <v>813</v>
      </c>
      <c r="F155" s="37" t="s">
        <v>1226</v>
      </c>
      <c r="G155" s="37" t="s">
        <v>1176</v>
      </c>
      <c r="H155" s="37" t="s">
        <v>814</v>
      </c>
      <c r="J155" s="37" t="s">
        <v>1452</v>
      </c>
      <c r="K155" s="39"/>
    </row>
    <row r="156" spans="1:11" x14ac:dyDescent="0.25">
      <c r="A156" t="s">
        <v>345</v>
      </c>
      <c r="C156" s="32" t="s">
        <v>815</v>
      </c>
      <c r="D156" s="37" t="s">
        <v>815</v>
      </c>
      <c r="E156" s="37" t="s">
        <v>815</v>
      </c>
      <c r="F156" s="37" t="s">
        <v>1227</v>
      </c>
      <c r="G156" s="37" t="s">
        <v>1176</v>
      </c>
      <c r="H156" s="37" t="s">
        <v>816</v>
      </c>
      <c r="J156" s="37" t="s">
        <v>1453</v>
      </c>
      <c r="K156" s="39"/>
    </row>
    <row r="157" spans="1:11" x14ac:dyDescent="0.25">
      <c r="A157" t="s">
        <v>507</v>
      </c>
      <c r="C157" s="32" t="s">
        <v>817</v>
      </c>
      <c r="D157" s="37" t="s">
        <v>817</v>
      </c>
      <c r="E157" s="37" t="s">
        <v>817</v>
      </c>
      <c r="F157" s="37" t="s">
        <v>1228</v>
      </c>
      <c r="G157" s="37" t="s">
        <v>1176</v>
      </c>
      <c r="H157" s="37" t="s">
        <v>818</v>
      </c>
      <c r="J157" s="32" t="s">
        <v>1612</v>
      </c>
      <c r="K157" s="40"/>
    </row>
    <row r="158" spans="1:11" x14ac:dyDescent="0.25">
      <c r="A158" t="s">
        <v>165</v>
      </c>
      <c r="C158" s="32" t="s">
        <v>819</v>
      </c>
      <c r="D158" s="37" t="s">
        <v>819</v>
      </c>
      <c r="E158" s="37" t="s">
        <v>819</v>
      </c>
      <c r="F158" s="37" t="s">
        <v>1228</v>
      </c>
      <c r="G158" s="37" t="s">
        <v>1176</v>
      </c>
      <c r="H158" s="37" t="s">
        <v>820</v>
      </c>
      <c r="J158" s="37" t="s">
        <v>1454</v>
      </c>
      <c r="K158" s="39"/>
    </row>
    <row r="159" spans="1:11" x14ac:dyDescent="0.25">
      <c r="A159" t="s">
        <v>88</v>
      </c>
      <c r="C159" s="32" t="s">
        <v>825</v>
      </c>
      <c r="D159" s="37" t="s">
        <v>825</v>
      </c>
      <c r="E159" s="37" t="s">
        <v>825</v>
      </c>
      <c r="F159" s="37" t="s">
        <v>1230</v>
      </c>
      <c r="G159" s="37" t="s">
        <v>1176</v>
      </c>
      <c r="H159" s="37" t="s">
        <v>826</v>
      </c>
      <c r="J159" s="37" t="s">
        <v>1457</v>
      </c>
      <c r="K159" s="39"/>
    </row>
    <row r="160" spans="1:11" x14ac:dyDescent="0.25">
      <c r="A160" t="s">
        <v>436</v>
      </c>
      <c r="C160" s="32" t="s">
        <v>827</v>
      </c>
      <c r="D160" s="37" t="s">
        <v>827</v>
      </c>
      <c r="E160" s="37" t="s">
        <v>827</v>
      </c>
      <c r="F160" s="37" t="s">
        <v>1231</v>
      </c>
      <c r="G160" s="37" t="s">
        <v>1176</v>
      </c>
      <c r="H160" s="37" t="s">
        <v>828</v>
      </c>
      <c r="J160" s="37" t="s">
        <v>1458</v>
      </c>
      <c r="K160" s="39"/>
    </row>
    <row r="161" spans="1:11" x14ac:dyDescent="0.25">
      <c r="A161" t="s">
        <v>166</v>
      </c>
      <c r="C161" s="32" t="s">
        <v>831</v>
      </c>
      <c r="D161" s="37" t="s">
        <v>831</v>
      </c>
      <c r="E161" s="37" t="s">
        <v>831</v>
      </c>
      <c r="F161" s="37" t="s">
        <v>1232</v>
      </c>
      <c r="G161" s="37" t="s">
        <v>1176</v>
      </c>
      <c r="H161" s="37" t="s">
        <v>832</v>
      </c>
      <c r="J161" s="37" t="s">
        <v>1460</v>
      </c>
      <c r="K161" s="39"/>
    </row>
    <row r="162" spans="1:11" x14ac:dyDescent="0.25">
      <c r="A162" s="34" t="s">
        <v>44</v>
      </c>
      <c r="B162" s="42"/>
      <c r="C162" s="32" t="s">
        <v>833</v>
      </c>
      <c r="D162" s="37" t="s">
        <v>833</v>
      </c>
      <c r="E162" s="37" t="s">
        <v>833</v>
      </c>
      <c r="F162" s="37" t="s">
        <v>1233</v>
      </c>
      <c r="G162" s="37" t="s">
        <v>1176</v>
      </c>
      <c r="H162" s="37" t="s">
        <v>834</v>
      </c>
      <c r="J162" s="37" t="s">
        <v>1461</v>
      </c>
      <c r="K162" s="39"/>
    </row>
    <row r="163" spans="1:11" x14ac:dyDescent="0.25">
      <c r="A163" t="s">
        <v>176</v>
      </c>
      <c r="C163" s="32"/>
      <c r="J163" s="32" t="s">
        <v>1461</v>
      </c>
      <c r="K163" s="40"/>
    </row>
    <row r="164" spans="1:11" x14ac:dyDescent="0.25">
      <c r="A164" t="s">
        <v>234</v>
      </c>
      <c r="C164" s="32" t="s">
        <v>835</v>
      </c>
      <c r="D164" s="32" t="s">
        <v>1311</v>
      </c>
      <c r="E164" s="37" t="s">
        <v>835</v>
      </c>
      <c r="F164" s="37" t="s">
        <v>1311</v>
      </c>
      <c r="G164" s="37" t="s">
        <v>1292</v>
      </c>
      <c r="H164" s="37" t="s">
        <v>836</v>
      </c>
      <c r="J164" s="32" t="s">
        <v>1613</v>
      </c>
      <c r="K164" s="40"/>
    </row>
    <row r="165" spans="1:11" x14ac:dyDescent="0.25">
      <c r="A165" t="s">
        <v>158</v>
      </c>
      <c r="C165" s="32" t="s">
        <v>837</v>
      </c>
      <c r="D165" s="37" t="s">
        <v>837</v>
      </c>
      <c r="E165" s="37" t="s">
        <v>837</v>
      </c>
      <c r="F165" s="37" t="s">
        <v>1233</v>
      </c>
      <c r="G165" s="37" t="s">
        <v>1176</v>
      </c>
      <c r="H165" s="37" t="s">
        <v>838</v>
      </c>
      <c r="J165" s="37" t="s">
        <v>1462</v>
      </c>
      <c r="K165" s="39"/>
    </row>
    <row r="166" spans="1:11" x14ac:dyDescent="0.25">
      <c r="A166" t="s">
        <v>239</v>
      </c>
      <c r="C166" s="32" t="s">
        <v>839</v>
      </c>
      <c r="D166" s="32" t="s">
        <v>1312</v>
      </c>
      <c r="E166" s="37" t="s">
        <v>839</v>
      </c>
      <c r="F166" s="37" t="s">
        <v>1312</v>
      </c>
      <c r="G166" s="37" t="s">
        <v>1292</v>
      </c>
      <c r="H166" s="37" t="s">
        <v>840</v>
      </c>
      <c r="J166" s="32" t="s">
        <v>1614</v>
      </c>
      <c r="K166" s="40"/>
    </row>
    <row r="167" spans="1:11" x14ac:dyDescent="0.25">
      <c r="A167" t="s">
        <v>69</v>
      </c>
      <c r="C167" s="32" t="s">
        <v>841</v>
      </c>
      <c r="D167" s="37" t="s">
        <v>841</v>
      </c>
      <c r="E167" s="37" t="s">
        <v>841</v>
      </c>
      <c r="F167" s="37" t="s">
        <v>1233</v>
      </c>
      <c r="G167" s="37" t="s">
        <v>1176</v>
      </c>
      <c r="H167" s="37" t="s">
        <v>842</v>
      </c>
      <c r="J167" s="37" t="s">
        <v>1463</v>
      </c>
      <c r="K167" s="39"/>
    </row>
    <row r="168" spans="1:11" x14ac:dyDescent="0.25">
      <c r="A168" t="s">
        <v>43</v>
      </c>
      <c r="C168" s="32" t="s">
        <v>843</v>
      </c>
      <c r="D168" s="37" t="s">
        <v>843</v>
      </c>
      <c r="E168" s="37" t="s">
        <v>843</v>
      </c>
      <c r="F168" s="37" t="s">
        <v>1233</v>
      </c>
      <c r="G168" s="37" t="s">
        <v>1176</v>
      </c>
      <c r="H168" s="37" t="s">
        <v>844</v>
      </c>
      <c r="J168" s="37" t="s">
        <v>1464</v>
      </c>
      <c r="K168" s="39"/>
    </row>
    <row r="169" spans="1:11" x14ac:dyDescent="0.25">
      <c r="A169" t="s">
        <v>303</v>
      </c>
      <c r="C169" s="32" t="s">
        <v>845</v>
      </c>
      <c r="D169" s="32" t="s">
        <v>1313</v>
      </c>
      <c r="E169" s="37" t="s">
        <v>845</v>
      </c>
      <c r="F169" s="37" t="s">
        <v>1313</v>
      </c>
      <c r="G169" s="37" t="s">
        <v>1292</v>
      </c>
      <c r="H169" s="37" t="s">
        <v>846</v>
      </c>
      <c r="J169" s="32" t="s">
        <v>1615</v>
      </c>
      <c r="K169" s="40"/>
    </row>
    <row r="170" spans="1:11" x14ac:dyDescent="0.25">
      <c r="A170" t="s">
        <v>53</v>
      </c>
      <c r="C170" s="32" t="s">
        <v>847</v>
      </c>
      <c r="D170" s="37" t="s">
        <v>847</v>
      </c>
      <c r="E170" s="37" t="s">
        <v>847</v>
      </c>
      <c r="F170" s="37" t="s">
        <v>1233</v>
      </c>
      <c r="G170" s="37" t="s">
        <v>1176</v>
      </c>
      <c r="H170" s="37" t="s">
        <v>848</v>
      </c>
      <c r="J170" s="37" t="s">
        <v>1465</v>
      </c>
      <c r="K170" s="39"/>
    </row>
    <row r="171" spans="1:11" x14ac:dyDescent="0.25">
      <c r="A171" t="s">
        <v>121</v>
      </c>
      <c r="C171" s="32" t="s">
        <v>849</v>
      </c>
      <c r="D171" s="37" t="s">
        <v>849</v>
      </c>
      <c r="E171" s="37" t="s">
        <v>849</v>
      </c>
      <c r="F171" s="37" t="s">
        <v>1233</v>
      </c>
      <c r="G171" s="37" t="s">
        <v>1176</v>
      </c>
      <c r="H171" s="37" t="s">
        <v>850</v>
      </c>
      <c r="J171" s="37" t="s">
        <v>1466</v>
      </c>
      <c r="K171" s="39"/>
    </row>
    <row r="172" spans="1:11" x14ac:dyDescent="0.25">
      <c r="A172" t="s">
        <v>119</v>
      </c>
      <c r="C172" s="32" t="s">
        <v>851</v>
      </c>
      <c r="D172" s="37" t="s">
        <v>851</v>
      </c>
      <c r="E172" s="37" t="s">
        <v>851</v>
      </c>
      <c r="F172" s="37" t="s">
        <v>1233</v>
      </c>
      <c r="G172" s="37" t="s">
        <v>1176</v>
      </c>
      <c r="H172" s="37" t="s">
        <v>852</v>
      </c>
      <c r="J172" s="37" t="s">
        <v>1467</v>
      </c>
      <c r="K172" s="39"/>
    </row>
    <row r="173" spans="1:11" x14ac:dyDescent="0.25">
      <c r="A173" t="s">
        <v>501</v>
      </c>
      <c r="C173" s="32" t="s">
        <v>853</v>
      </c>
      <c r="D173" s="32" t="s">
        <v>1345</v>
      </c>
      <c r="E173" s="37" t="s">
        <v>853</v>
      </c>
      <c r="F173" s="37" t="s">
        <v>1345</v>
      </c>
      <c r="G173" s="37" t="s">
        <v>1292</v>
      </c>
      <c r="H173" s="37" t="s">
        <v>854</v>
      </c>
      <c r="J173" s="32" t="s">
        <v>1616</v>
      </c>
      <c r="K173" s="40"/>
    </row>
    <row r="174" spans="1:11" x14ac:dyDescent="0.25">
      <c r="A174" t="s">
        <v>318</v>
      </c>
      <c r="C174" s="32" t="s">
        <v>855</v>
      </c>
      <c r="D174" s="37" t="s">
        <v>855</v>
      </c>
      <c r="E174" s="37" t="s">
        <v>855</v>
      </c>
      <c r="F174" s="37" t="s">
        <v>1234</v>
      </c>
      <c r="G174" s="37" t="s">
        <v>1176</v>
      </c>
      <c r="H174" s="37" t="s">
        <v>856</v>
      </c>
      <c r="J174" s="37" t="s">
        <v>1468</v>
      </c>
      <c r="K174" s="39"/>
    </row>
    <row r="175" spans="1:11" x14ac:dyDescent="0.25">
      <c r="A175" t="s">
        <v>492</v>
      </c>
      <c r="C175" s="32" t="s">
        <v>857</v>
      </c>
      <c r="D175" s="37" t="s">
        <v>857</v>
      </c>
      <c r="E175" s="37" t="s">
        <v>857</v>
      </c>
      <c r="F175" s="37" t="s">
        <v>1235</v>
      </c>
      <c r="G175" s="37" t="s">
        <v>1176</v>
      </c>
      <c r="H175" s="37" t="s">
        <v>858</v>
      </c>
      <c r="J175" s="37" t="s">
        <v>1469</v>
      </c>
      <c r="K175" s="39"/>
    </row>
    <row r="176" spans="1:11" x14ac:dyDescent="0.25">
      <c r="A176" t="s">
        <v>277</v>
      </c>
      <c r="C176" s="32" t="s">
        <v>859</v>
      </c>
      <c r="D176" s="32" t="s">
        <v>1314</v>
      </c>
      <c r="E176" s="37" t="s">
        <v>859</v>
      </c>
      <c r="F176" s="37" t="s">
        <v>1314</v>
      </c>
      <c r="G176" s="37" t="s">
        <v>1292</v>
      </c>
      <c r="H176" s="37" t="s">
        <v>860</v>
      </c>
      <c r="J176" s="32" t="s">
        <v>1617</v>
      </c>
      <c r="K176" s="40"/>
    </row>
    <row r="177" spans="1:11" x14ac:dyDescent="0.25">
      <c r="A177" t="s">
        <v>467</v>
      </c>
      <c r="C177" s="32" t="s">
        <v>861</v>
      </c>
      <c r="D177" s="37" t="s">
        <v>861</v>
      </c>
      <c r="E177" s="37" t="s">
        <v>861</v>
      </c>
      <c r="F177" s="37" t="s">
        <v>1236</v>
      </c>
      <c r="G177" s="37" t="s">
        <v>1176</v>
      </c>
      <c r="H177" s="37" t="s">
        <v>862</v>
      </c>
      <c r="J177" s="37" t="s">
        <v>1470</v>
      </c>
      <c r="K177" s="39"/>
    </row>
    <row r="178" spans="1:11" x14ac:dyDescent="0.25">
      <c r="A178" t="s">
        <v>423</v>
      </c>
      <c r="C178" s="32" t="s">
        <v>863</v>
      </c>
      <c r="D178" s="37" t="s">
        <v>863</v>
      </c>
      <c r="E178" s="37" t="s">
        <v>863</v>
      </c>
      <c r="F178" s="37" t="s">
        <v>1237</v>
      </c>
      <c r="G178" s="37" t="s">
        <v>1176</v>
      </c>
      <c r="H178" s="37" t="s">
        <v>864</v>
      </c>
      <c r="J178" s="37" t="s">
        <v>1471</v>
      </c>
      <c r="K178" s="39"/>
    </row>
    <row r="179" spans="1:11" x14ac:dyDescent="0.25">
      <c r="A179" t="s">
        <v>508</v>
      </c>
      <c r="C179" s="32" t="s">
        <v>865</v>
      </c>
      <c r="D179" s="37" t="s">
        <v>865</v>
      </c>
      <c r="E179" s="37" t="s">
        <v>865</v>
      </c>
      <c r="F179" s="37" t="s">
        <v>1237</v>
      </c>
      <c r="G179" s="37" t="s">
        <v>1176</v>
      </c>
      <c r="H179" s="37" t="s">
        <v>866</v>
      </c>
      <c r="J179" s="37" t="s">
        <v>1472</v>
      </c>
      <c r="K179" s="39"/>
    </row>
    <row r="180" spans="1:11" x14ac:dyDescent="0.25">
      <c r="A180" t="s">
        <v>157</v>
      </c>
      <c r="C180" s="32" t="s">
        <v>869</v>
      </c>
      <c r="D180" s="37" t="s">
        <v>869</v>
      </c>
      <c r="E180" s="37" t="s">
        <v>869</v>
      </c>
      <c r="F180" s="37" t="s">
        <v>1238</v>
      </c>
      <c r="G180" s="37" t="s">
        <v>1176</v>
      </c>
      <c r="H180" s="37" t="s">
        <v>870</v>
      </c>
      <c r="J180" s="37" t="s">
        <v>1473</v>
      </c>
      <c r="K180" s="39"/>
    </row>
    <row r="181" spans="1:11" x14ac:dyDescent="0.25">
      <c r="A181" t="s">
        <v>502</v>
      </c>
      <c r="C181" s="32" t="s">
        <v>1058</v>
      </c>
      <c r="D181" s="37" t="s">
        <v>1058</v>
      </c>
      <c r="E181" s="37" t="s">
        <v>1058</v>
      </c>
      <c r="F181" s="37" t="s">
        <v>1268</v>
      </c>
      <c r="G181" s="37" t="s">
        <v>1176</v>
      </c>
      <c r="H181" s="37" t="s">
        <v>1059</v>
      </c>
      <c r="J181" s="32" t="s">
        <v>1643</v>
      </c>
      <c r="K181" s="40"/>
    </row>
    <row r="182" spans="1:11" x14ac:dyDescent="0.25">
      <c r="A182" t="s">
        <v>24</v>
      </c>
      <c r="C182" s="32" t="s">
        <v>871</v>
      </c>
      <c r="D182" s="37" t="s">
        <v>871</v>
      </c>
      <c r="E182" s="37" t="s">
        <v>871</v>
      </c>
      <c r="F182" s="37" t="s">
        <v>1239</v>
      </c>
      <c r="G182" s="37" t="s">
        <v>1176</v>
      </c>
      <c r="H182" s="37" t="s">
        <v>872</v>
      </c>
      <c r="J182" s="37" t="s">
        <v>1474</v>
      </c>
      <c r="K182" s="39"/>
    </row>
    <row r="183" spans="1:11" x14ac:dyDescent="0.25">
      <c r="A183" t="s">
        <v>205</v>
      </c>
      <c r="C183" s="32" t="s">
        <v>873</v>
      </c>
      <c r="D183" s="32" t="s">
        <v>1316</v>
      </c>
      <c r="E183" s="37" t="s">
        <v>873</v>
      </c>
      <c r="F183" s="37" t="s">
        <v>1316</v>
      </c>
      <c r="G183" s="37" t="s">
        <v>1292</v>
      </c>
      <c r="H183" s="37" t="s">
        <v>874</v>
      </c>
      <c r="J183" s="37" t="s">
        <v>1475</v>
      </c>
      <c r="K183" s="39"/>
    </row>
    <row r="184" spans="1:11" x14ac:dyDescent="0.25">
      <c r="A184" t="s">
        <v>472</v>
      </c>
      <c r="C184" s="32" t="s">
        <v>875</v>
      </c>
      <c r="D184" s="32" t="s">
        <v>1316</v>
      </c>
      <c r="E184" s="37" t="s">
        <v>875</v>
      </c>
      <c r="F184" s="37" t="s">
        <v>1316</v>
      </c>
      <c r="G184" s="37" t="s">
        <v>1292</v>
      </c>
      <c r="H184" s="37" t="s">
        <v>876</v>
      </c>
      <c r="J184" s="37" t="s">
        <v>1476</v>
      </c>
      <c r="K184" s="39"/>
    </row>
    <row r="185" spans="1:11" x14ac:dyDescent="0.25">
      <c r="A185" t="s">
        <v>459</v>
      </c>
      <c r="C185" s="32" t="s">
        <v>877</v>
      </c>
      <c r="D185" s="37" t="s">
        <v>877</v>
      </c>
      <c r="E185" s="37" t="s">
        <v>877</v>
      </c>
      <c r="F185" s="37" t="s">
        <v>1240</v>
      </c>
      <c r="G185" s="37" t="s">
        <v>1176</v>
      </c>
      <c r="H185" s="37" t="s">
        <v>878</v>
      </c>
      <c r="J185" s="37" t="s">
        <v>1477</v>
      </c>
      <c r="K185" s="39"/>
    </row>
    <row r="186" spans="1:11" x14ac:dyDescent="0.25">
      <c r="A186" t="s">
        <v>489</v>
      </c>
      <c r="C186" s="32" t="s">
        <v>881</v>
      </c>
      <c r="D186" s="37" t="s">
        <v>881</v>
      </c>
      <c r="E186" s="37" t="s">
        <v>881</v>
      </c>
      <c r="F186" s="37" t="s">
        <v>1240</v>
      </c>
      <c r="G186" s="37" t="s">
        <v>1176</v>
      </c>
      <c r="H186" s="37" t="s">
        <v>882</v>
      </c>
      <c r="J186" s="37" t="s">
        <v>1479</v>
      </c>
      <c r="K186" s="39"/>
    </row>
    <row r="187" spans="1:11" x14ac:dyDescent="0.25">
      <c r="A187" t="s">
        <v>28</v>
      </c>
      <c r="C187" s="32" t="s">
        <v>883</v>
      </c>
      <c r="D187" s="37" t="s">
        <v>883</v>
      </c>
      <c r="E187" s="37" t="s">
        <v>883</v>
      </c>
      <c r="F187" s="37" t="s">
        <v>1240</v>
      </c>
      <c r="G187" s="37" t="s">
        <v>1176</v>
      </c>
      <c r="H187" s="37" t="s">
        <v>884</v>
      </c>
      <c r="J187" s="37" t="s">
        <v>1480</v>
      </c>
      <c r="K187" s="39"/>
    </row>
    <row r="188" spans="1:11" x14ac:dyDescent="0.25">
      <c r="A188" t="s">
        <v>510</v>
      </c>
      <c r="C188" s="32" t="s">
        <v>885</v>
      </c>
      <c r="D188" s="37" t="s">
        <v>885</v>
      </c>
      <c r="E188" s="37" t="s">
        <v>885</v>
      </c>
      <c r="F188" s="37" t="s">
        <v>1240</v>
      </c>
      <c r="G188" s="37" t="s">
        <v>1176</v>
      </c>
      <c r="H188" s="37" t="s">
        <v>886</v>
      </c>
      <c r="J188" s="37" t="s">
        <v>1481</v>
      </c>
      <c r="K188" s="39"/>
    </row>
    <row r="189" spans="1:11" x14ac:dyDescent="0.25">
      <c r="A189" t="s">
        <v>499</v>
      </c>
      <c r="C189" s="32" t="s">
        <v>887</v>
      </c>
      <c r="D189" s="32" t="s">
        <v>1352</v>
      </c>
      <c r="E189" s="37" t="s">
        <v>887</v>
      </c>
      <c r="F189" s="37" t="s">
        <v>1352</v>
      </c>
      <c r="G189" s="37" t="s">
        <v>1292</v>
      </c>
      <c r="H189" s="37" t="s">
        <v>888</v>
      </c>
      <c r="J189" s="32" t="s">
        <v>1618</v>
      </c>
      <c r="K189" s="40"/>
    </row>
    <row r="190" spans="1:11" x14ac:dyDescent="0.25">
      <c r="A190" t="s">
        <v>132</v>
      </c>
      <c r="C190" s="32" t="s">
        <v>891</v>
      </c>
      <c r="D190" s="37" t="s">
        <v>891</v>
      </c>
      <c r="E190" s="37" t="s">
        <v>891</v>
      </c>
      <c r="F190" s="37" t="s">
        <v>1241</v>
      </c>
      <c r="G190" s="37" t="s">
        <v>1176</v>
      </c>
      <c r="H190" s="37" t="s">
        <v>892</v>
      </c>
      <c r="J190" s="37" t="s">
        <v>1482</v>
      </c>
      <c r="K190" s="39"/>
    </row>
    <row r="191" spans="1:11" x14ac:dyDescent="0.25">
      <c r="A191" t="s">
        <v>23</v>
      </c>
      <c r="C191" s="32" t="s">
        <v>895</v>
      </c>
      <c r="D191" s="37" t="s">
        <v>895</v>
      </c>
      <c r="E191" s="37" t="s">
        <v>895</v>
      </c>
      <c r="F191" s="37" t="s">
        <v>1242</v>
      </c>
      <c r="G191" s="37" t="s">
        <v>1176</v>
      </c>
      <c r="H191" s="37" t="s">
        <v>896</v>
      </c>
      <c r="J191" s="37" t="s">
        <v>1484</v>
      </c>
      <c r="K191" s="39"/>
    </row>
    <row r="192" spans="1:11" x14ac:dyDescent="0.25">
      <c r="A192" t="s">
        <v>103</v>
      </c>
      <c r="C192" s="32" t="s">
        <v>899</v>
      </c>
      <c r="D192" s="37" t="s">
        <v>899</v>
      </c>
      <c r="E192" s="37" t="s">
        <v>899</v>
      </c>
      <c r="F192" s="37" t="s">
        <v>1243</v>
      </c>
      <c r="G192" s="37" t="s">
        <v>1176</v>
      </c>
      <c r="H192" s="37" t="s">
        <v>900</v>
      </c>
      <c r="J192" s="37" t="s">
        <v>1486</v>
      </c>
      <c r="K192" s="39"/>
    </row>
    <row r="193" spans="1:11" x14ac:dyDescent="0.25">
      <c r="A193" t="s">
        <v>5</v>
      </c>
      <c r="C193" s="32" t="s">
        <v>901</v>
      </c>
      <c r="D193" s="37" t="s">
        <v>901</v>
      </c>
      <c r="E193" s="37" t="s">
        <v>901</v>
      </c>
      <c r="F193" s="37" t="s">
        <v>1243</v>
      </c>
      <c r="G193" s="37" t="s">
        <v>1176</v>
      </c>
      <c r="H193" s="37" t="s">
        <v>902</v>
      </c>
      <c r="J193" s="37" t="s">
        <v>1487</v>
      </c>
      <c r="K193" s="39"/>
    </row>
    <row r="194" spans="1:11" x14ac:dyDescent="0.25">
      <c r="A194" t="s">
        <v>537</v>
      </c>
      <c r="C194" s="32" t="s">
        <v>901</v>
      </c>
      <c r="D194" s="37" t="s">
        <v>901</v>
      </c>
      <c r="E194" s="37" t="s">
        <v>901</v>
      </c>
      <c r="F194" s="37" t="s">
        <v>1243</v>
      </c>
      <c r="G194" s="37" t="s">
        <v>1176</v>
      </c>
      <c r="H194" s="37" t="s">
        <v>902</v>
      </c>
      <c r="J194" s="32" t="s">
        <v>1487</v>
      </c>
      <c r="K194" s="40"/>
    </row>
    <row r="195" spans="1:11" x14ac:dyDescent="0.25">
      <c r="A195" t="s">
        <v>63</v>
      </c>
      <c r="C195" s="32" t="s">
        <v>903</v>
      </c>
      <c r="D195" s="37" t="s">
        <v>903</v>
      </c>
      <c r="E195" s="37" t="s">
        <v>903</v>
      </c>
      <c r="F195" s="37" t="s">
        <v>1243</v>
      </c>
      <c r="G195" s="37" t="s">
        <v>1176</v>
      </c>
      <c r="H195" s="37" t="s">
        <v>904</v>
      </c>
      <c r="J195" s="37" t="s">
        <v>1488</v>
      </c>
      <c r="K195" s="39"/>
    </row>
    <row r="196" spans="1:11" x14ac:dyDescent="0.25">
      <c r="A196" t="s">
        <v>247</v>
      </c>
      <c r="C196" s="32" t="s">
        <v>905</v>
      </c>
      <c r="D196" s="32" t="s">
        <v>1339</v>
      </c>
      <c r="E196" s="37" t="s">
        <v>905</v>
      </c>
      <c r="F196" s="37" t="s">
        <v>1339</v>
      </c>
      <c r="G196" s="37" t="s">
        <v>1294</v>
      </c>
      <c r="H196" s="37" t="s">
        <v>906</v>
      </c>
      <c r="J196" s="37" t="s">
        <v>1489</v>
      </c>
      <c r="K196" s="39"/>
    </row>
    <row r="197" spans="1:11" x14ac:dyDescent="0.25">
      <c r="A197" t="s">
        <v>505</v>
      </c>
      <c r="C197" s="32" t="s">
        <v>907</v>
      </c>
      <c r="D197" s="32" t="s">
        <v>1317</v>
      </c>
      <c r="E197" s="37" t="s">
        <v>907</v>
      </c>
      <c r="F197" s="37" t="s">
        <v>1317</v>
      </c>
      <c r="G197" s="37" t="s">
        <v>1292</v>
      </c>
      <c r="H197" s="37" t="s">
        <v>908</v>
      </c>
      <c r="J197" s="37" t="s">
        <v>1490</v>
      </c>
      <c r="K197" s="39"/>
    </row>
    <row r="198" spans="1:11" x14ac:dyDescent="0.25">
      <c r="A198" t="s">
        <v>448</v>
      </c>
      <c r="C198" s="32" t="s">
        <v>909</v>
      </c>
      <c r="D198" s="37" t="s">
        <v>909</v>
      </c>
      <c r="E198" s="37" t="s">
        <v>909</v>
      </c>
      <c r="F198" s="37" t="s">
        <v>1244</v>
      </c>
      <c r="G198" s="37" t="s">
        <v>1176</v>
      </c>
      <c r="H198" s="37" t="s">
        <v>910</v>
      </c>
      <c r="J198" s="37" t="s">
        <v>1491</v>
      </c>
      <c r="K198" s="39"/>
    </row>
    <row r="199" spans="1:11" x14ac:dyDescent="0.25">
      <c r="A199" t="s">
        <v>33</v>
      </c>
      <c r="C199" s="32" t="s">
        <v>911</v>
      </c>
      <c r="D199" s="37" t="s">
        <v>911</v>
      </c>
      <c r="E199" s="37" t="s">
        <v>911</v>
      </c>
      <c r="F199" s="37" t="s">
        <v>1244</v>
      </c>
      <c r="G199" s="37" t="s">
        <v>1176</v>
      </c>
      <c r="H199" s="37" t="s">
        <v>912</v>
      </c>
      <c r="J199" s="37" t="s">
        <v>1492</v>
      </c>
      <c r="K199" s="39"/>
    </row>
    <row r="200" spans="1:11" x14ac:dyDescent="0.25">
      <c r="A200" t="s">
        <v>95</v>
      </c>
      <c r="C200" s="32" t="s">
        <v>913</v>
      </c>
      <c r="D200" s="37" t="s">
        <v>913</v>
      </c>
      <c r="E200" s="37" t="s">
        <v>913</v>
      </c>
      <c r="F200" s="37" t="s">
        <v>1244</v>
      </c>
      <c r="G200" s="37" t="s">
        <v>1176</v>
      </c>
      <c r="H200" s="37" t="s">
        <v>914</v>
      </c>
      <c r="J200" s="37" t="s">
        <v>1493</v>
      </c>
      <c r="K200" s="39"/>
    </row>
    <row r="201" spans="1:11" x14ac:dyDescent="0.25">
      <c r="A201" t="s">
        <v>225</v>
      </c>
      <c r="C201" s="32" t="s">
        <v>915</v>
      </c>
      <c r="D201" s="32" t="s">
        <v>1318</v>
      </c>
      <c r="E201" s="37" t="s">
        <v>915</v>
      </c>
      <c r="F201" s="37" t="s">
        <v>1318</v>
      </c>
      <c r="G201" s="37" t="s">
        <v>1292</v>
      </c>
      <c r="H201" s="37" t="s">
        <v>916</v>
      </c>
      <c r="J201" s="37" t="s">
        <v>1494</v>
      </c>
      <c r="K201" s="39"/>
    </row>
    <row r="202" spans="1:11" x14ac:dyDescent="0.25">
      <c r="A202" t="s">
        <v>224</v>
      </c>
      <c r="C202" s="32" t="s">
        <v>919</v>
      </c>
      <c r="D202" s="32" t="s">
        <v>1319</v>
      </c>
      <c r="E202" s="37" t="s">
        <v>919</v>
      </c>
      <c r="F202" s="37" t="s">
        <v>1319</v>
      </c>
      <c r="G202" s="37" t="s">
        <v>1292</v>
      </c>
      <c r="H202" s="37" t="s">
        <v>920</v>
      </c>
      <c r="J202" s="32" t="s">
        <v>1620</v>
      </c>
      <c r="K202" s="40"/>
    </row>
    <row r="203" spans="1:11" x14ac:dyDescent="0.25">
      <c r="A203" t="s">
        <v>506</v>
      </c>
      <c r="C203" s="32" t="s">
        <v>923</v>
      </c>
      <c r="D203" s="37" t="s">
        <v>923</v>
      </c>
      <c r="E203" s="37" t="s">
        <v>923</v>
      </c>
      <c r="F203" s="37" t="s">
        <v>1245</v>
      </c>
      <c r="G203" s="37" t="s">
        <v>1176</v>
      </c>
      <c r="H203" s="37" t="s">
        <v>924</v>
      </c>
      <c r="J203" s="37" t="s">
        <v>1497</v>
      </c>
      <c r="K203" s="39"/>
    </row>
    <row r="204" spans="1:11" x14ac:dyDescent="0.25">
      <c r="A204" t="s">
        <v>451</v>
      </c>
      <c r="C204" s="32" t="s">
        <v>921</v>
      </c>
      <c r="D204" s="37" t="s">
        <v>921</v>
      </c>
      <c r="E204" s="37" t="s">
        <v>921</v>
      </c>
      <c r="F204" s="37" t="s">
        <v>1245</v>
      </c>
      <c r="G204" s="37" t="s">
        <v>1176</v>
      </c>
      <c r="H204" s="37" t="s">
        <v>922</v>
      </c>
      <c r="J204" s="37" t="s">
        <v>1496</v>
      </c>
      <c r="K204" s="39"/>
    </row>
    <row r="205" spans="1:11" x14ac:dyDescent="0.25">
      <c r="A205" t="s">
        <v>428</v>
      </c>
      <c r="C205" s="32" t="s">
        <v>925</v>
      </c>
      <c r="D205" s="32" t="s">
        <v>1320</v>
      </c>
      <c r="E205" s="37" t="s">
        <v>925</v>
      </c>
      <c r="F205" s="37" t="s">
        <v>1320</v>
      </c>
      <c r="G205" s="37" t="s">
        <v>1292</v>
      </c>
      <c r="H205" s="37" t="s">
        <v>926</v>
      </c>
      <c r="J205" s="32" t="s">
        <v>1621</v>
      </c>
      <c r="K205" s="40"/>
    </row>
    <row r="206" spans="1:11" x14ac:dyDescent="0.25">
      <c r="A206" t="s">
        <v>370</v>
      </c>
      <c r="C206" s="32" t="s">
        <v>927</v>
      </c>
      <c r="D206" s="37" t="s">
        <v>927</v>
      </c>
      <c r="E206" s="37" t="s">
        <v>927</v>
      </c>
      <c r="F206" s="37" t="s">
        <v>1246</v>
      </c>
      <c r="G206" s="37" t="s">
        <v>1176</v>
      </c>
      <c r="H206" s="37" t="s">
        <v>928</v>
      </c>
      <c r="J206" s="32" t="s">
        <v>1622</v>
      </c>
      <c r="K206" s="40"/>
    </row>
    <row r="207" spans="1:11" x14ac:dyDescent="0.25">
      <c r="A207" t="s">
        <v>306</v>
      </c>
      <c r="C207" s="32" t="s">
        <v>929</v>
      </c>
      <c r="D207" s="37" t="s">
        <v>929</v>
      </c>
      <c r="E207" s="37" t="s">
        <v>929</v>
      </c>
      <c r="F207" s="37" t="s">
        <v>1246</v>
      </c>
      <c r="G207" s="37" t="s">
        <v>1176</v>
      </c>
      <c r="H207" s="37" t="s">
        <v>930</v>
      </c>
      <c r="J207" s="37" t="s">
        <v>1498</v>
      </c>
      <c r="K207" s="39"/>
    </row>
    <row r="208" spans="1:11" x14ac:dyDescent="0.25">
      <c r="A208" t="s">
        <v>279</v>
      </c>
      <c r="C208" s="32" t="s">
        <v>931</v>
      </c>
      <c r="D208" s="37" t="s">
        <v>931</v>
      </c>
      <c r="E208" s="37" t="s">
        <v>931</v>
      </c>
      <c r="F208" s="37" t="s">
        <v>1247</v>
      </c>
      <c r="G208" s="37" t="s">
        <v>1176</v>
      </c>
      <c r="H208" s="37" t="s">
        <v>932</v>
      </c>
      <c r="J208" s="37" t="s">
        <v>1499</v>
      </c>
      <c r="K208" s="39"/>
    </row>
    <row r="209" spans="1:11" x14ac:dyDescent="0.25">
      <c r="A209" t="s">
        <v>280</v>
      </c>
      <c r="C209" s="32" t="s">
        <v>933</v>
      </c>
      <c r="D209" s="37" t="s">
        <v>933</v>
      </c>
      <c r="E209" s="37" t="s">
        <v>933</v>
      </c>
      <c r="F209" s="37" t="s">
        <v>1248</v>
      </c>
      <c r="G209" s="37" t="s">
        <v>1176</v>
      </c>
      <c r="H209" s="37" t="s">
        <v>934</v>
      </c>
      <c r="J209" s="37" t="s">
        <v>1500</v>
      </c>
      <c r="K209" s="39"/>
    </row>
    <row r="210" spans="1:11" x14ac:dyDescent="0.25">
      <c r="A210" t="s">
        <v>140</v>
      </c>
      <c r="C210" s="32" t="s">
        <v>935</v>
      </c>
      <c r="D210" s="37" t="s">
        <v>935</v>
      </c>
      <c r="E210" s="37" t="s">
        <v>935</v>
      </c>
      <c r="F210" s="37" t="s">
        <v>1248</v>
      </c>
      <c r="G210" s="37" t="s">
        <v>1176</v>
      </c>
      <c r="H210" s="37" t="s">
        <v>936</v>
      </c>
      <c r="J210" s="37" t="s">
        <v>1501</v>
      </c>
      <c r="K210" s="39"/>
    </row>
    <row r="211" spans="1:11" x14ac:dyDescent="0.25">
      <c r="A211" t="s">
        <v>27</v>
      </c>
      <c r="C211" s="32" t="s">
        <v>941</v>
      </c>
      <c r="D211" s="37" t="s">
        <v>941</v>
      </c>
      <c r="E211" s="37" t="s">
        <v>941</v>
      </c>
      <c r="F211" s="37" t="s">
        <v>1248</v>
      </c>
      <c r="G211" s="37" t="s">
        <v>1176</v>
      </c>
      <c r="H211" s="37" t="s">
        <v>942</v>
      </c>
      <c r="J211" s="37" t="s">
        <v>1504</v>
      </c>
      <c r="K211" s="39"/>
    </row>
    <row r="212" spans="1:11" x14ac:dyDescent="0.25">
      <c r="A212" t="s">
        <v>1</v>
      </c>
      <c r="C212" s="32" t="s">
        <v>943</v>
      </c>
      <c r="D212" s="37" t="s">
        <v>943</v>
      </c>
      <c r="E212" s="37" t="s">
        <v>943</v>
      </c>
      <c r="F212" s="37" t="s">
        <v>1248</v>
      </c>
      <c r="G212" s="37" t="s">
        <v>1176</v>
      </c>
      <c r="H212" s="37" t="s">
        <v>944</v>
      </c>
      <c r="J212" s="37" t="s">
        <v>1505</v>
      </c>
      <c r="K212" s="39"/>
    </row>
    <row r="213" spans="1:11" x14ac:dyDescent="0.25">
      <c r="A213" t="s">
        <v>98</v>
      </c>
      <c r="C213" s="33" t="s">
        <v>949</v>
      </c>
      <c r="D213" s="33" t="s">
        <v>949</v>
      </c>
      <c r="E213" s="33" t="s">
        <v>943</v>
      </c>
      <c r="F213" s="33" t="s">
        <v>1356</v>
      </c>
      <c r="G213" s="33" t="s">
        <v>1176</v>
      </c>
      <c r="H213" s="33" t="s">
        <v>950</v>
      </c>
      <c r="J213" s="32" t="s">
        <v>1505</v>
      </c>
      <c r="K213" s="40"/>
    </row>
    <row r="214" spans="1:11" x14ac:dyDescent="0.25">
      <c r="A214" t="s">
        <v>101</v>
      </c>
      <c r="C214" s="32" t="s">
        <v>945</v>
      </c>
      <c r="D214" s="37" t="s">
        <v>945</v>
      </c>
      <c r="E214" s="37" t="s">
        <v>945</v>
      </c>
      <c r="F214" s="37" t="s">
        <v>1248</v>
      </c>
      <c r="G214" s="37" t="s">
        <v>1176</v>
      </c>
      <c r="H214" s="37" t="s">
        <v>946</v>
      </c>
      <c r="J214" s="37" t="s">
        <v>1506</v>
      </c>
      <c r="K214" s="39"/>
    </row>
    <row r="215" spans="1:11" x14ac:dyDescent="0.25">
      <c r="A215" t="s">
        <v>16</v>
      </c>
      <c r="C215" s="32" t="s">
        <v>947</v>
      </c>
      <c r="D215" s="37" t="s">
        <v>947</v>
      </c>
      <c r="E215" s="37" t="s">
        <v>947</v>
      </c>
      <c r="F215" s="37" t="s">
        <v>1248</v>
      </c>
      <c r="G215" s="37" t="s">
        <v>1176</v>
      </c>
      <c r="H215" s="37" t="s">
        <v>948</v>
      </c>
      <c r="J215" s="37" t="s">
        <v>1507</v>
      </c>
      <c r="K215" s="39"/>
    </row>
    <row r="216" spans="1:11" x14ac:dyDescent="0.25">
      <c r="A216" t="s">
        <v>406</v>
      </c>
      <c r="C216" s="32" t="s">
        <v>951</v>
      </c>
      <c r="D216" s="37" t="s">
        <v>951</v>
      </c>
      <c r="E216" s="37" t="s">
        <v>951</v>
      </c>
      <c r="F216" s="37" t="s">
        <v>1249</v>
      </c>
      <c r="G216" s="37" t="s">
        <v>1176</v>
      </c>
      <c r="H216" s="37" t="s">
        <v>952</v>
      </c>
      <c r="J216" s="37" t="s">
        <v>1508</v>
      </c>
      <c r="K216" s="39"/>
    </row>
    <row r="217" spans="1:11" x14ac:dyDescent="0.25">
      <c r="A217" t="s">
        <v>120</v>
      </c>
      <c r="C217" s="32" t="s">
        <v>956</v>
      </c>
      <c r="D217" s="37" t="s">
        <v>956</v>
      </c>
      <c r="E217" s="37" t="s">
        <v>956</v>
      </c>
      <c r="F217" s="37" t="s">
        <v>1250</v>
      </c>
      <c r="G217" s="37" t="s">
        <v>1176</v>
      </c>
      <c r="H217" s="37" t="s">
        <v>957</v>
      </c>
      <c r="J217" s="37" t="s">
        <v>1509</v>
      </c>
      <c r="K217" s="39"/>
    </row>
    <row r="218" spans="1:11" x14ac:dyDescent="0.25">
      <c r="A218" t="s">
        <v>125</v>
      </c>
      <c r="C218" s="32" t="s">
        <v>958</v>
      </c>
      <c r="D218" s="37" t="s">
        <v>958</v>
      </c>
      <c r="E218" s="37" t="s">
        <v>958</v>
      </c>
      <c r="F218" s="37" t="s">
        <v>1251</v>
      </c>
      <c r="G218" s="37" t="s">
        <v>1176</v>
      </c>
      <c r="H218" s="37" t="s">
        <v>959</v>
      </c>
      <c r="J218" s="37" t="s">
        <v>1510</v>
      </c>
      <c r="K218" s="39"/>
    </row>
    <row r="219" spans="1:11" x14ac:dyDescent="0.25">
      <c r="A219" t="s">
        <v>237</v>
      </c>
      <c r="C219" s="32" t="s">
        <v>960</v>
      </c>
      <c r="D219" s="37" t="s">
        <v>960</v>
      </c>
      <c r="E219" s="37" t="s">
        <v>960</v>
      </c>
      <c r="F219" s="37" t="s">
        <v>1251</v>
      </c>
      <c r="G219" s="37" t="s">
        <v>1176</v>
      </c>
      <c r="H219" s="37" t="s">
        <v>961</v>
      </c>
      <c r="J219" s="37" t="s">
        <v>1511</v>
      </c>
      <c r="K219" s="39"/>
    </row>
    <row r="220" spans="1:11" x14ac:dyDescent="0.25">
      <c r="A220" t="s">
        <v>137</v>
      </c>
      <c r="C220" s="32" t="s">
        <v>962</v>
      </c>
      <c r="D220" s="37" t="s">
        <v>962</v>
      </c>
      <c r="E220" s="37" t="s">
        <v>962</v>
      </c>
      <c r="F220" s="37" t="s">
        <v>1251</v>
      </c>
      <c r="G220" s="37" t="s">
        <v>1176</v>
      </c>
      <c r="H220" s="37" t="s">
        <v>963</v>
      </c>
      <c r="J220" s="37" t="s">
        <v>1512</v>
      </c>
      <c r="K220" s="39"/>
    </row>
    <row r="221" spans="1:11" x14ac:dyDescent="0.25">
      <c r="A221" t="s">
        <v>212</v>
      </c>
      <c r="C221" s="32" t="s">
        <v>964</v>
      </c>
      <c r="D221" s="32" t="s">
        <v>1321</v>
      </c>
      <c r="E221" s="37" t="s">
        <v>964</v>
      </c>
      <c r="F221" s="37" t="s">
        <v>1321</v>
      </c>
      <c r="G221" s="37" t="s">
        <v>1292</v>
      </c>
      <c r="H221" s="37" t="s">
        <v>965</v>
      </c>
      <c r="J221" s="32" t="s">
        <v>1624</v>
      </c>
      <c r="K221" s="40"/>
    </row>
    <row r="222" spans="1:11" x14ac:dyDescent="0.25">
      <c r="A222" t="s">
        <v>540</v>
      </c>
      <c r="C222" s="32" t="s">
        <v>964</v>
      </c>
      <c r="D222" s="32" t="s">
        <v>1321</v>
      </c>
      <c r="E222" s="37" t="s">
        <v>964</v>
      </c>
      <c r="F222" s="37" t="s">
        <v>1321</v>
      </c>
      <c r="G222" s="37" t="s">
        <v>1292</v>
      </c>
      <c r="H222" s="37" t="s">
        <v>965</v>
      </c>
      <c r="J222" s="32" t="s">
        <v>1624</v>
      </c>
      <c r="K222" s="40"/>
    </row>
    <row r="223" spans="1:11" x14ac:dyDescent="0.25">
      <c r="A223" t="s">
        <v>186</v>
      </c>
      <c r="C223" s="32" t="s">
        <v>966</v>
      </c>
      <c r="D223" s="37" t="s">
        <v>966</v>
      </c>
      <c r="E223" s="37" t="s">
        <v>966</v>
      </c>
      <c r="F223" s="37" t="s">
        <v>1344</v>
      </c>
      <c r="G223" s="37" t="s">
        <v>1176</v>
      </c>
      <c r="H223" s="37" t="s">
        <v>967</v>
      </c>
      <c r="J223" s="37" t="s">
        <v>1513</v>
      </c>
      <c r="K223" s="39"/>
    </row>
    <row r="224" spans="1:11" x14ac:dyDescent="0.25">
      <c r="A224" t="s">
        <v>441</v>
      </c>
      <c r="C224" s="32" t="s">
        <v>968</v>
      </c>
      <c r="D224" s="37" t="s">
        <v>968</v>
      </c>
      <c r="E224" s="37" t="s">
        <v>968</v>
      </c>
      <c r="F224" s="37" t="s">
        <v>1252</v>
      </c>
      <c r="G224" s="37" t="s">
        <v>1176</v>
      </c>
      <c r="H224" s="37" t="s">
        <v>969</v>
      </c>
      <c r="J224" s="37" t="s">
        <v>1514</v>
      </c>
      <c r="K224" s="39"/>
    </row>
    <row r="225" spans="1:11" x14ac:dyDescent="0.25">
      <c r="A225" t="s">
        <v>133</v>
      </c>
      <c r="C225" s="32" t="s">
        <v>970</v>
      </c>
      <c r="D225" s="37" t="s">
        <v>970</v>
      </c>
      <c r="E225" s="37" t="s">
        <v>970</v>
      </c>
      <c r="F225" s="37" t="s">
        <v>1253</v>
      </c>
      <c r="G225" s="37" t="s">
        <v>1176</v>
      </c>
      <c r="H225" s="37" t="s">
        <v>971</v>
      </c>
      <c r="J225" s="37" t="s">
        <v>1515</v>
      </c>
      <c r="K225" s="39"/>
    </row>
    <row r="226" spans="1:11" x14ac:dyDescent="0.25">
      <c r="A226" t="s">
        <v>495</v>
      </c>
      <c r="C226" s="32" t="s">
        <v>974</v>
      </c>
      <c r="D226" s="37" t="s">
        <v>974</v>
      </c>
      <c r="E226" s="37" t="s">
        <v>974</v>
      </c>
      <c r="F226" s="37" t="s">
        <v>1255</v>
      </c>
      <c r="G226" s="37" t="s">
        <v>1176</v>
      </c>
      <c r="H226" s="37" t="s">
        <v>975</v>
      </c>
      <c r="J226" s="37" t="s">
        <v>1517</v>
      </c>
      <c r="K226" s="39"/>
    </row>
    <row r="227" spans="1:11" x14ac:dyDescent="0.25">
      <c r="A227" t="s">
        <v>81</v>
      </c>
      <c r="C227" s="32" t="s">
        <v>976</v>
      </c>
      <c r="D227" s="37" t="s">
        <v>976</v>
      </c>
      <c r="E227" s="37" t="s">
        <v>976</v>
      </c>
      <c r="F227" s="37" t="s">
        <v>1256</v>
      </c>
      <c r="G227" s="37" t="s">
        <v>1176</v>
      </c>
      <c r="H227" s="37" t="s">
        <v>977</v>
      </c>
      <c r="J227" s="37" t="s">
        <v>1518</v>
      </c>
      <c r="K227" s="39"/>
    </row>
    <row r="228" spans="1:11" x14ac:dyDescent="0.25">
      <c r="A228" t="s">
        <v>302</v>
      </c>
      <c r="C228" s="32" t="s">
        <v>978</v>
      </c>
      <c r="D228" s="37" t="s">
        <v>978</v>
      </c>
      <c r="E228" s="37" t="s">
        <v>978</v>
      </c>
      <c r="F228" s="37" t="s">
        <v>1256</v>
      </c>
      <c r="G228" s="37" t="s">
        <v>1176</v>
      </c>
      <c r="H228" s="37" t="s">
        <v>979</v>
      </c>
      <c r="J228" s="37" t="s">
        <v>1519</v>
      </c>
      <c r="K228" s="39"/>
    </row>
    <row r="229" spans="1:11" x14ac:dyDescent="0.25">
      <c r="A229" t="s">
        <v>13</v>
      </c>
      <c r="C229" s="32" t="s">
        <v>980</v>
      </c>
      <c r="D229" s="37" t="s">
        <v>980</v>
      </c>
      <c r="E229" s="37" t="s">
        <v>980</v>
      </c>
      <c r="F229" s="37" t="s">
        <v>1256</v>
      </c>
      <c r="G229" s="37" t="s">
        <v>1176</v>
      </c>
      <c r="H229" s="37" t="s">
        <v>981</v>
      </c>
      <c r="J229" s="37" t="s">
        <v>1520</v>
      </c>
      <c r="K229" s="39"/>
    </row>
    <row r="230" spans="1:11" x14ac:dyDescent="0.25">
      <c r="A230" t="s">
        <v>134</v>
      </c>
      <c r="C230" s="32" t="s">
        <v>982</v>
      </c>
      <c r="D230" s="37" t="s">
        <v>982</v>
      </c>
      <c r="E230" s="37" t="s">
        <v>982</v>
      </c>
      <c r="F230" s="37" t="s">
        <v>1256</v>
      </c>
      <c r="G230" s="37" t="s">
        <v>1176</v>
      </c>
      <c r="H230" s="37" t="s">
        <v>983</v>
      </c>
      <c r="J230" s="37" t="s">
        <v>1521</v>
      </c>
      <c r="K230" s="39"/>
    </row>
    <row r="231" spans="1:11" x14ac:dyDescent="0.25">
      <c r="A231" t="s">
        <v>460</v>
      </c>
      <c r="C231" s="32" t="s">
        <v>984</v>
      </c>
      <c r="D231" s="37" t="s">
        <v>984</v>
      </c>
      <c r="E231" s="37" t="s">
        <v>984</v>
      </c>
      <c r="F231" s="37" t="s">
        <v>1256</v>
      </c>
      <c r="G231" s="37" t="s">
        <v>1176</v>
      </c>
      <c r="H231" s="37" t="s">
        <v>985</v>
      </c>
      <c r="J231" s="37" t="s">
        <v>1522</v>
      </c>
      <c r="K231" s="39"/>
    </row>
    <row r="232" spans="1:11" x14ac:dyDescent="0.25">
      <c r="A232" t="s">
        <v>504</v>
      </c>
      <c r="C232" s="32" t="s">
        <v>984</v>
      </c>
      <c r="D232" s="37" t="s">
        <v>984</v>
      </c>
      <c r="E232" s="37" t="s">
        <v>984</v>
      </c>
      <c r="F232" s="37" t="s">
        <v>1256</v>
      </c>
      <c r="G232" s="37" t="s">
        <v>1176</v>
      </c>
      <c r="H232" s="37" t="s">
        <v>985</v>
      </c>
      <c r="J232" s="37" t="s">
        <v>1522</v>
      </c>
      <c r="K232" s="39"/>
    </row>
    <row r="233" spans="1:11" x14ac:dyDescent="0.25">
      <c r="A233" t="s">
        <v>228</v>
      </c>
      <c r="C233" s="32" t="s">
        <v>988</v>
      </c>
      <c r="D233" s="32" t="s">
        <v>1322</v>
      </c>
      <c r="E233" s="37" t="s">
        <v>988</v>
      </c>
      <c r="F233" s="37" t="s">
        <v>1322</v>
      </c>
      <c r="G233" s="37" t="s">
        <v>1292</v>
      </c>
      <c r="H233" s="37" t="s">
        <v>989</v>
      </c>
      <c r="J233" s="32" t="s">
        <v>1625</v>
      </c>
      <c r="K233" s="40"/>
    </row>
    <row r="234" spans="1:11" x14ac:dyDescent="0.25">
      <c r="A234" t="s">
        <v>220</v>
      </c>
      <c r="C234" s="32" t="s">
        <v>990</v>
      </c>
      <c r="D234" s="32" t="s">
        <v>1323</v>
      </c>
      <c r="E234" s="37" t="s">
        <v>990</v>
      </c>
      <c r="F234" s="37" t="s">
        <v>1323</v>
      </c>
      <c r="G234" s="37" t="s">
        <v>1292</v>
      </c>
      <c r="H234" s="37" t="s">
        <v>991</v>
      </c>
      <c r="J234" s="32" t="s">
        <v>1626</v>
      </c>
      <c r="K234" s="40"/>
    </row>
    <row r="235" spans="1:11" x14ac:dyDescent="0.25">
      <c r="A235" t="s">
        <v>337</v>
      </c>
      <c r="C235" s="32" t="s">
        <v>992</v>
      </c>
      <c r="D235" s="32" t="s">
        <v>1323</v>
      </c>
      <c r="E235" s="37" t="s">
        <v>992</v>
      </c>
      <c r="F235" s="37" t="s">
        <v>1323</v>
      </c>
      <c r="G235" s="37" t="s">
        <v>1292</v>
      </c>
      <c r="H235" s="37" t="s">
        <v>993</v>
      </c>
      <c r="J235" s="37" t="s">
        <v>1523</v>
      </c>
      <c r="K235" s="39"/>
    </row>
    <row r="236" spans="1:11" x14ac:dyDescent="0.25">
      <c r="A236" t="s">
        <v>250</v>
      </c>
      <c r="C236" s="32" t="s">
        <v>994</v>
      </c>
      <c r="D236" s="32" t="s">
        <v>1324</v>
      </c>
      <c r="E236" s="37" t="s">
        <v>994</v>
      </c>
      <c r="F236" s="37" t="s">
        <v>1324</v>
      </c>
      <c r="G236" s="37" t="s">
        <v>1292</v>
      </c>
      <c r="H236" s="37" t="s">
        <v>995</v>
      </c>
      <c r="J236" s="32" t="s">
        <v>1627</v>
      </c>
      <c r="K236" s="40"/>
    </row>
    <row r="237" spans="1:11" x14ac:dyDescent="0.25">
      <c r="A237" t="s">
        <v>37</v>
      </c>
      <c r="C237" s="32" t="s">
        <v>996</v>
      </c>
      <c r="D237" s="37" t="s">
        <v>996</v>
      </c>
      <c r="E237" s="37" t="s">
        <v>996</v>
      </c>
      <c r="F237" s="37" t="s">
        <v>1257</v>
      </c>
      <c r="G237" s="37" t="s">
        <v>1176</v>
      </c>
      <c r="H237" s="37" t="s">
        <v>997</v>
      </c>
      <c r="J237" s="37" t="s">
        <v>1524</v>
      </c>
      <c r="K237" s="39"/>
    </row>
    <row r="238" spans="1:11" x14ac:dyDescent="0.25">
      <c r="A238" t="s">
        <v>541</v>
      </c>
      <c r="C238" s="32" t="s">
        <v>996</v>
      </c>
      <c r="D238" s="37" t="s">
        <v>996</v>
      </c>
      <c r="E238" s="37" t="s">
        <v>996</v>
      </c>
      <c r="F238" s="37" t="s">
        <v>1257</v>
      </c>
      <c r="G238" s="37" t="s">
        <v>1176</v>
      </c>
      <c r="H238" s="37" t="s">
        <v>997</v>
      </c>
      <c r="J238" s="32" t="s">
        <v>1524</v>
      </c>
      <c r="K238" s="40"/>
    </row>
    <row r="239" spans="1:11" x14ac:dyDescent="0.25">
      <c r="A239" t="s">
        <v>241</v>
      </c>
      <c r="C239" s="32" t="s">
        <v>1002</v>
      </c>
      <c r="D239" s="32" t="s">
        <v>1325</v>
      </c>
      <c r="E239" s="37" t="s">
        <v>1002</v>
      </c>
      <c r="F239" s="37" t="s">
        <v>1325</v>
      </c>
      <c r="G239" s="37" t="s">
        <v>1292</v>
      </c>
      <c r="H239" s="37" t="s">
        <v>1003</v>
      </c>
      <c r="J239" s="37" t="s">
        <v>1527</v>
      </c>
      <c r="K239" s="39"/>
    </row>
    <row r="240" spans="1:11" x14ac:dyDescent="0.25">
      <c r="A240" t="s">
        <v>213</v>
      </c>
      <c r="C240" s="32" t="s">
        <v>1000</v>
      </c>
      <c r="D240" s="32" t="s">
        <v>1325</v>
      </c>
      <c r="E240" s="37" t="s">
        <v>1000</v>
      </c>
      <c r="F240" s="37" t="s">
        <v>1325</v>
      </c>
      <c r="G240" s="37" t="s">
        <v>1292</v>
      </c>
      <c r="H240" s="37" t="s">
        <v>1001</v>
      </c>
      <c r="J240" s="37" t="s">
        <v>1526</v>
      </c>
      <c r="K240" s="39"/>
    </row>
    <row r="241" spans="1:11" x14ac:dyDescent="0.25">
      <c r="A241" t="s">
        <v>96</v>
      </c>
      <c r="C241" s="32" t="s">
        <v>1004</v>
      </c>
      <c r="D241" s="37" t="s">
        <v>1004</v>
      </c>
      <c r="E241" s="37" t="s">
        <v>1004</v>
      </c>
      <c r="F241" s="37" t="s">
        <v>1258</v>
      </c>
      <c r="G241" s="37" t="s">
        <v>1176</v>
      </c>
      <c r="H241" s="37" t="s">
        <v>1005</v>
      </c>
      <c r="J241" s="37" t="s">
        <v>1528</v>
      </c>
      <c r="K241" s="39"/>
    </row>
    <row r="242" spans="1:11" x14ac:dyDescent="0.25">
      <c r="A242" t="s">
        <v>11</v>
      </c>
      <c r="C242" s="32" t="s">
        <v>1006</v>
      </c>
      <c r="D242" s="37" t="s">
        <v>1006</v>
      </c>
      <c r="E242" s="37" t="s">
        <v>1006</v>
      </c>
      <c r="F242" s="37" t="s">
        <v>1259</v>
      </c>
      <c r="G242" s="37" t="s">
        <v>1176</v>
      </c>
      <c r="H242" s="37" t="s">
        <v>1007</v>
      </c>
      <c r="J242" s="37" t="s">
        <v>1529</v>
      </c>
      <c r="K242" s="39"/>
    </row>
    <row r="243" spans="1:11" x14ac:dyDescent="0.25">
      <c r="A243" t="s">
        <v>161</v>
      </c>
      <c r="C243" s="32" t="s">
        <v>1008</v>
      </c>
      <c r="D243" s="37" t="s">
        <v>1008</v>
      </c>
      <c r="E243" s="37" t="s">
        <v>1008</v>
      </c>
      <c r="F243" s="37" t="s">
        <v>1260</v>
      </c>
      <c r="G243" s="37" t="s">
        <v>1176</v>
      </c>
      <c r="H243" s="37" t="s">
        <v>1009</v>
      </c>
      <c r="J243" s="37" t="s">
        <v>1530</v>
      </c>
      <c r="K243" s="39"/>
    </row>
    <row r="244" spans="1:11" x14ac:dyDescent="0.25">
      <c r="A244" t="s">
        <v>219</v>
      </c>
      <c r="C244" s="32" t="s">
        <v>1012</v>
      </c>
      <c r="D244" s="32" t="s">
        <v>1326</v>
      </c>
      <c r="E244" s="37" t="s">
        <v>1012</v>
      </c>
      <c r="F244" s="37" t="s">
        <v>1326</v>
      </c>
      <c r="G244" s="37" t="s">
        <v>1292</v>
      </c>
      <c r="H244" s="37" t="s">
        <v>1013</v>
      </c>
      <c r="J244" s="32" t="s">
        <v>1628</v>
      </c>
      <c r="K244" s="40"/>
    </row>
    <row r="245" spans="1:11" x14ac:dyDescent="0.25">
      <c r="A245" t="s">
        <v>65</v>
      </c>
      <c r="C245" s="32" t="s">
        <v>1014</v>
      </c>
      <c r="D245" s="37" t="s">
        <v>1014</v>
      </c>
      <c r="E245" s="37" t="s">
        <v>1014</v>
      </c>
      <c r="F245" s="37" t="s">
        <v>1261</v>
      </c>
      <c r="G245" s="37" t="s">
        <v>1176</v>
      </c>
      <c r="H245" s="37" t="s">
        <v>1015</v>
      </c>
      <c r="J245" s="37" t="s">
        <v>1532</v>
      </c>
      <c r="K245" s="39"/>
    </row>
    <row r="246" spans="1:11" x14ac:dyDescent="0.25">
      <c r="A246" t="s">
        <v>462</v>
      </c>
      <c r="C246" s="32" t="s">
        <v>1016</v>
      </c>
      <c r="D246" s="37" t="s">
        <v>1016</v>
      </c>
      <c r="E246" s="37" t="s">
        <v>1016</v>
      </c>
      <c r="F246" s="37" t="s">
        <v>1262</v>
      </c>
      <c r="G246" s="37" t="s">
        <v>1176</v>
      </c>
      <c r="H246" s="37" t="s">
        <v>1017</v>
      </c>
      <c r="J246" s="32" t="s">
        <v>1629</v>
      </c>
      <c r="K246" s="40"/>
    </row>
    <row r="247" spans="1:11" x14ac:dyDescent="0.25">
      <c r="A247" t="s">
        <v>481</v>
      </c>
      <c r="C247" s="32" t="s">
        <v>1018</v>
      </c>
      <c r="D247" s="37" t="s">
        <v>1018</v>
      </c>
      <c r="E247" s="37" t="s">
        <v>1018</v>
      </c>
      <c r="F247" s="37" t="s">
        <v>1262</v>
      </c>
      <c r="G247" s="37" t="s">
        <v>1176</v>
      </c>
      <c r="H247" s="37" t="s">
        <v>1019</v>
      </c>
      <c r="J247" s="37" t="s">
        <v>1533</v>
      </c>
      <c r="K247" s="39"/>
    </row>
    <row r="248" spans="1:11" x14ac:dyDescent="0.25">
      <c r="A248" t="s">
        <v>216</v>
      </c>
      <c r="C248" s="32" t="s">
        <v>1020</v>
      </c>
      <c r="D248" s="32" t="s">
        <v>1327</v>
      </c>
      <c r="E248" s="37" t="s">
        <v>1020</v>
      </c>
      <c r="F248" s="37" t="s">
        <v>1327</v>
      </c>
      <c r="G248" s="37" t="s">
        <v>1294</v>
      </c>
      <c r="H248" s="37" t="s">
        <v>1021</v>
      </c>
      <c r="J248" s="32" t="s">
        <v>1630</v>
      </c>
      <c r="K248" s="40"/>
    </row>
    <row r="249" spans="1:11" x14ac:dyDescent="0.25">
      <c r="A249" t="s">
        <v>542</v>
      </c>
      <c r="C249" s="32" t="s">
        <v>1020</v>
      </c>
      <c r="D249" s="32" t="s">
        <v>1327</v>
      </c>
      <c r="E249" s="37" t="s">
        <v>1020</v>
      </c>
      <c r="F249" s="37" t="s">
        <v>1327</v>
      </c>
      <c r="G249" s="37" t="s">
        <v>1294</v>
      </c>
      <c r="H249" s="37" t="s">
        <v>1021</v>
      </c>
      <c r="J249" s="32" t="s">
        <v>1630</v>
      </c>
      <c r="K249" s="40"/>
    </row>
    <row r="250" spans="1:11" x14ac:dyDescent="0.25">
      <c r="A250" t="s">
        <v>160</v>
      </c>
      <c r="C250" s="32" t="s">
        <v>1022</v>
      </c>
      <c r="D250" s="37" t="s">
        <v>1022</v>
      </c>
      <c r="E250" s="37" t="s">
        <v>1022</v>
      </c>
      <c r="F250" s="37" t="s">
        <v>1262</v>
      </c>
      <c r="G250" s="37" t="s">
        <v>1176</v>
      </c>
      <c r="H250" s="37" t="s">
        <v>1023</v>
      </c>
      <c r="J250" s="37" t="s">
        <v>1534</v>
      </c>
      <c r="K250" s="39"/>
    </row>
    <row r="251" spans="1:11" x14ac:dyDescent="0.25">
      <c r="A251" t="s">
        <v>0</v>
      </c>
      <c r="C251" s="32" t="s">
        <v>1026</v>
      </c>
      <c r="D251" s="37" t="s">
        <v>1026</v>
      </c>
      <c r="E251" s="37" t="s">
        <v>1026</v>
      </c>
      <c r="F251" s="37" t="s">
        <v>1262</v>
      </c>
      <c r="G251" s="37" t="s">
        <v>1176</v>
      </c>
      <c r="H251" s="37" t="s">
        <v>1027</v>
      </c>
      <c r="J251" s="37" t="s">
        <v>1535</v>
      </c>
      <c r="K251" s="39"/>
    </row>
    <row r="252" spans="1:11" x14ac:dyDescent="0.25">
      <c r="A252" t="s">
        <v>357</v>
      </c>
      <c r="C252" s="32" t="s">
        <v>1028</v>
      </c>
      <c r="D252" s="37" t="s">
        <v>1028</v>
      </c>
      <c r="E252" s="37" t="s">
        <v>1028</v>
      </c>
      <c r="F252" s="37" t="s">
        <v>1262</v>
      </c>
      <c r="G252" s="37" t="s">
        <v>1176</v>
      </c>
      <c r="H252" s="37" t="s">
        <v>1029</v>
      </c>
      <c r="J252" s="37" t="s">
        <v>1536</v>
      </c>
      <c r="K252" s="39"/>
    </row>
    <row r="253" spans="1:11" x14ac:dyDescent="0.25">
      <c r="A253" t="s">
        <v>471</v>
      </c>
      <c r="C253" s="32" t="s">
        <v>1030</v>
      </c>
      <c r="D253" s="37" t="s">
        <v>1030</v>
      </c>
      <c r="E253" s="37" t="s">
        <v>1030</v>
      </c>
      <c r="F253" s="37" t="s">
        <v>1262</v>
      </c>
      <c r="G253" s="37" t="s">
        <v>1176</v>
      </c>
      <c r="H253" s="37" t="s">
        <v>1031</v>
      </c>
      <c r="J253" s="37" t="s">
        <v>1537</v>
      </c>
      <c r="K253" s="39"/>
    </row>
    <row r="254" spans="1:11" x14ac:dyDescent="0.25">
      <c r="A254" t="s">
        <v>230</v>
      </c>
      <c r="C254" s="33" t="s">
        <v>1032</v>
      </c>
      <c r="D254" s="32"/>
      <c r="E254" s="33" t="s">
        <v>1030</v>
      </c>
      <c r="F254" s="33" t="s">
        <v>1356</v>
      </c>
      <c r="G254" s="33" t="s">
        <v>1292</v>
      </c>
      <c r="H254" s="33" t="s">
        <v>1033</v>
      </c>
      <c r="J254" s="32" t="s">
        <v>1537</v>
      </c>
      <c r="K254" s="40"/>
    </row>
    <row r="255" spans="1:11" x14ac:dyDescent="0.25">
      <c r="A255" t="s">
        <v>68</v>
      </c>
      <c r="C255" s="32" t="s">
        <v>1034</v>
      </c>
      <c r="D255" s="37" t="s">
        <v>1034</v>
      </c>
      <c r="E255" s="37" t="s">
        <v>1034</v>
      </c>
      <c r="F255" s="37" t="s">
        <v>1262</v>
      </c>
      <c r="G255" s="37" t="s">
        <v>1176</v>
      </c>
      <c r="H255" s="37" t="s">
        <v>1035</v>
      </c>
      <c r="J255" s="37" t="s">
        <v>1538</v>
      </c>
      <c r="K255" s="39"/>
    </row>
    <row r="256" spans="1:11" x14ac:dyDescent="0.25">
      <c r="A256" t="s">
        <v>83</v>
      </c>
      <c r="C256" s="32" t="s">
        <v>1036</v>
      </c>
      <c r="D256" s="37" t="s">
        <v>1036</v>
      </c>
      <c r="E256" s="37" t="s">
        <v>1036</v>
      </c>
      <c r="F256" s="37" t="s">
        <v>1263</v>
      </c>
      <c r="G256" s="37" t="s">
        <v>1176</v>
      </c>
      <c r="H256" s="37" t="s">
        <v>1037</v>
      </c>
      <c r="J256" s="37" t="s">
        <v>1539</v>
      </c>
      <c r="K256" s="39"/>
    </row>
    <row r="257" spans="1:11" x14ac:dyDescent="0.25">
      <c r="A257" t="s">
        <v>38</v>
      </c>
      <c r="C257" s="32" t="s">
        <v>1038</v>
      </c>
      <c r="D257" s="37" t="s">
        <v>1038</v>
      </c>
      <c r="E257" s="37" t="s">
        <v>1038</v>
      </c>
      <c r="F257" s="37" t="s">
        <v>1264</v>
      </c>
      <c r="G257" s="37" t="s">
        <v>1176</v>
      </c>
      <c r="H257" s="37" t="s">
        <v>1039</v>
      </c>
      <c r="J257" s="37" t="s">
        <v>1540</v>
      </c>
      <c r="K257" s="39"/>
    </row>
    <row r="258" spans="1:11" x14ac:dyDescent="0.25">
      <c r="A258" t="s">
        <v>226</v>
      </c>
      <c r="C258" s="32" t="s">
        <v>1042</v>
      </c>
      <c r="D258" s="32" t="s">
        <v>1328</v>
      </c>
      <c r="E258" s="37" t="s">
        <v>1042</v>
      </c>
      <c r="F258" s="37" t="s">
        <v>1328</v>
      </c>
      <c r="G258" s="37" t="s">
        <v>1292</v>
      </c>
      <c r="H258" s="37" t="s">
        <v>1043</v>
      </c>
      <c r="J258" s="32" t="s">
        <v>1631</v>
      </c>
      <c r="K258" s="40"/>
    </row>
    <row r="259" spans="1:11" x14ac:dyDescent="0.25">
      <c r="A259" t="s">
        <v>229</v>
      </c>
      <c r="C259" s="32" t="s">
        <v>1044</v>
      </c>
      <c r="D259" s="32" t="s">
        <v>1329</v>
      </c>
      <c r="E259" s="37" t="s">
        <v>1044</v>
      </c>
      <c r="F259" s="37" t="s">
        <v>1329</v>
      </c>
      <c r="G259" s="37" t="s">
        <v>1294</v>
      </c>
      <c r="H259" s="37" t="s">
        <v>1045</v>
      </c>
      <c r="J259" s="32" t="s">
        <v>1632</v>
      </c>
      <c r="K259" s="40"/>
    </row>
    <row r="260" spans="1:11" x14ac:dyDescent="0.25">
      <c r="A260" t="s">
        <v>328</v>
      </c>
      <c r="C260" s="32" t="s">
        <v>1046</v>
      </c>
      <c r="D260" s="32" t="s">
        <v>1330</v>
      </c>
      <c r="E260" s="37" t="s">
        <v>1046</v>
      </c>
      <c r="F260" s="37" t="s">
        <v>1330</v>
      </c>
      <c r="G260" s="37" t="s">
        <v>1292</v>
      </c>
      <c r="H260" s="37" t="s">
        <v>1047</v>
      </c>
      <c r="J260" s="32" t="s">
        <v>1633</v>
      </c>
      <c r="K260" s="40"/>
    </row>
    <row r="261" spans="1:11" x14ac:dyDescent="0.25">
      <c r="A261" t="s">
        <v>371</v>
      </c>
      <c r="C261" s="32" t="s">
        <v>1048</v>
      </c>
      <c r="D261" s="37" t="s">
        <v>1048</v>
      </c>
      <c r="E261" s="37" t="s">
        <v>1048</v>
      </c>
      <c r="F261" s="37" t="s">
        <v>1265</v>
      </c>
      <c r="G261" s="37" t="s">
        <v>1176</v>
      </c>
      <c r="H261" s="37" t="s">
        <v>1049</v>
      </c>
      <c r="J261" s="37" t="s">
        <v>1542</v>
      </c>
      <c r="K261" s="39"/>
    </row>
    <row r="262" spans="1:11" x14ac:dyDescent="0.25">
      <c r="A262" t="s">
        <v>94</v>
      </c>
      <c r="C262" s="32" t="s">
        <v>1050</v>
      </c>
      <c r="D262" s="37" t="s">
        <v>1050</v>
      </c>
      <c r="E262" s="37" t="s">
        <v>1050</v>
      </c>
      <c r="F262" s="37" t="s">
        <v>1266</v>
      </c>
      <c r="G262" s="37" t="s">
        <v>1176</v>
      </c>
      <c r="H262" s="37" t="s">
        <v>1051</v>
      </c>
      <c r="J262" s="37" t="s">
        <v>1543</v>
      </c>
      <c r="K262" s="39"/>
    </row>
    <row r="263" spans="1:11" x14ac:dyDescent="0.25">
      <c r="A263" t="s">
        <v>51</v>
      </c>
      <c r="C263" s="32" t="s">
        <v>1052</v>
      </c>
      <c r="D263" s="37" t="s">
        <v>1052</v>
      </c>
      <c r="E263" s="37" t="s">
        <v>1052</v>
      </c>
      <c r="F263" s="37" t="s">
        <v>1267</v>
      </c>
      <c r="G263" s="37" t="s">
        <v>1176</v>
      </c>
      <c r="H263" s="37" t="s">
        <v>1053</v>
      </c>
      <c r="J263" s="37" t="s">
        <v>1544</v>
      </c>
      <c r="K263" s="39"/>
    </row>
    <row r="264" spans="1:11" x14ac:dyDescent="0.25">
      <c r="A264" t="s">
        <v>153</v>
      </c>
      <c r="C264" s="32" t="s">
        <v>1064</v>
      </c>
      <c r="D264" s="37" t="s">
        <v>1064</v>
      </c>
      <c r="E264" s="37" t="s">
        <v>1064</v>
      </c>
      <c r="F264" s="37" t="s">
        <v>1269</v>
      </c>
      <c r="G264" s="37" t="s">
        <v>1176</v>
      </c>
      <c r="H264" s="37" t="s">
        <v>1065</v>
      </c>
      <c r="J264" s="37" t="s">
        <v>1545</v>
      </c>
      <c r="K264" s="39"/>
    </row>
    <row r="265" spans="1:11" x14ac:dyDescent="0.25">
      <c r="A265" t="s">
        <v>330</v>
      </c>
      <c r="C265" s="32" t="s">
        <v>1066</v>
      </c>
      <c r="D265" s="32" t="s">
        <v>1331</v>
      </c>
      <c r="E265" s="37" t="s">
        <v>1066</v>
      </c>
      <c r="F265" s="37" t="s">
        <v>1331</v>
      </c>
      <c r="G265" s="37" t="s">
        <v>1292</v>
      </c>
      <c r="H265" s="37" t="s">
        <v>1067</v>
      </c>
      <c r="J265" s="32" t="s">
        <v>1634</v>
      </c>
      <c r="K265" s="40"/>
    </row>
    <row r="266" spans="1:11" x14ac:dyDescent="0.25">
      <c r="A266" t="s">
        <v>48</v>
      </c>
      <c r="C266" s="32" t="s">
        <v>1071</v>
      </c>
      <c r="D266" s="37" t="s">
        <v>1071</v>
      </c>
      <c r="E266" s="37" t="s">
        <v>1071</v>
      </c>
      <c r="F266" s="37" t="s">
        <v>1270</v>
      </c>
      <c r="G266" s="37" t="s">
        <v>1176</v>
      </c>
      <c r="H266" s="37" t="s">
        <v>1072</v>
      </c>
      <c r="J266" s="37" t="s">
        <v>1547</v>
      </c>
      <c r="K266" s="39"/>
    </row>
    <row r="267" spans="1:11" x14ac:dyDescent="0.25">
      <c r="A267" t="s">
        <v>543</v>
      </c>
      <c r="C267" s="32" t="s">
        <v>1071</v>
      </c>
      <c r="D267" s="37" t="s">
        <v>1071</v>
      </c>
      <c r="E267" s="37" t="s">
        <v>1071</v>
      </c>
      <c r="F267" s="37" t="s">
        <v>1270</v>
      </c>
      <c r="G267" s="37" t="s">
        <v>1176</v>
      </c>
      <c r="H267" s="37" t="s">
        <v>1072</v>
      </c>
      <c r="J267" s="32" t="s">
        <v>1547</v>
      </c>
      <c r="K267" s="40"/>
    </row>
    <row r="268" spans="1:11" x14ac:dyDescent="0.25">
      <c r="A268" t="s">
        <v>89</v>
      </c>
      <c r="C268" s="32" t="s">
        <v>1073</v>
      </c>
      <c r="D268" s="37" t="s">
        <v>1073</v>
      </c>
      <c r="E268" s="37" t="s">
        <v>1073</v>
      </c>
      <c r="F268" s="37" t="s">
        <v>1271</v>
      </c>
      <c r="G268" s="37" t="s">
        <v>1176</v>
      </c>
      <c r="H268" s="37" t="s">
        <v>1074</v>
      </c>
      <c r="J268" s="37" t="s">
        <v>1548</v>
      </c>
      <c r="K268" s="39"/>
    </row>
    <row r="269" spans="1:11" x14ac:dyDescent="0.25">
      <c r="A269" t="s">
        <v>465</v>
      </c>
      <c r="C269" s="32" t="s">
        <v>1075</v>
      </c>
      <c r="D269" s="37" t="s">
        <v>1075</v>
      </c>
      <c r="E269" s="37" t="s">
        <v>1075</v>
      </c>
      <c r="F269" s="37" t="s">
        <v>1272</v>
      </c>
      <c r="G269" s="37" t="s">
        <v>1176</v>
      </c>
      <c r="H269" s="37" t="s">
        <v>1076</v>
      </c>
      <c r="J269" s="37" t="s">
        <v>1549</v>
      </c>
      <c r="K269" s="39"/>
    </row>
    <row r="270" spans="1:11" x14ac:dyDescent="0.25">
      <c r="A270" t="s">
        <v>64</v>
      </c>
      <c r="C270" s="32" t="s">
        <v>1077</v>
      </c>
      <c r="D270" s="37" t="s">
        <v>1077</v>
      </c>
      <c r="E270" s="37" t="s">
        <v>1077</v>
      </c>
      <c r="F270" s="37" t="s">
        <v>1273</v>
      </c>
      <c r="G270" s="37" t="s">
        <v>1176</v>
      </c>
      <c r="H270" s="37" t="s">
        <v>1078</v>
      </c>
      <c r="J270" s="37" t="s">
        <v>1550</v>
      </c>
      <c r="K270" s="39"/>
    </row>
    <row r="271" spans="1:11" x14ac:dyDescent="0.25">
      <c r="A271" t="s">
        <v>31</v>
      </c>
      <c r="C271" s="32" t="s">
        <v>1083</v>
      </c>
      <c r="D271" s="37" t="s">
        <v>1083</v>
      </c>
      <c r="E271" s="37" t="s">
        <v>1083</v>
      </c>
      <c r="F271" s="37" t="s">
        <v>1276</v>
      </c>
      <c r="G271" s="37" t="s">
        <v>1176</v>
      </c>
      <c r="H271" s="37" t="s">
        <v>1084</v>
      </c>
      <c r="J271" s="37" t="s">
        <v>1552</v>
      </c>
      <c r="K271" s="39"/>
    </row>
    <row r="272" spans="1:11" x14ac:dyDescent="0.25">
      <c r="A272" t="s">
        <v>156</v>
      </c>
      <c r="C272" s="32" t="s">
        <v>1085</v>
      </c>
      <c r="D272" s="37" t="s">
        <v>1085</v>
      </c>
      <c r="E272" s="37" t="s">
        <v>1085</v>
      </c>
      <c r="F272" s="37" t="s">
        <v>1277</v>
      </c>
      <c r="G272" s="37" t="s">
        <v>1176</v>
      </c>
      <c r="H272" s="37" t="s">
        <v>1086</v>
      </c>
      <c r="J272" s="37" t="s">
        <v>1553</v>
      </c>
      <c r="K272" s="39"/>
    </row>
    <row r="273" spans="1:11" x14ac:dyDescent="0.25">
      <c r="A273" t="s">
        <v>139</v>
      </c>
      <c r="C273" s="32" t="s">
        <v>1087</v>
      </c>
      <c r="D273" s="37" t="s">
        <v>1087</v>
      </c>
      <c r="E273" s="37" t="s">
        <v>1087</v>
      </c>
      <c r="F273" s="37" t="s">
        <v>1277</v>
      </c>
      <c r="G273" s="37" t="s">
        <v>1176</v>
      </c>
      <c r="H273" s="37" t="s">
        <v>1088</v>
      </c>
      <c r="J273" s="37" t="s">
        <v>1554</v>
      </c>
      <c r="K273" s="39"/>
    </row>
    <row r="274" spans="1:11" x14ac:dyDescent="0.25">
      <c r="A274" t="s">
        <v>40</v>
      </c>
      <c r="C274" s="32" t="s">
        <v>1094</v>
      </c>
      <c r="D274" s="37" t="s">
        <v>1094</v>
      </c>
      <c r="E274" s="37" t="s">
        <v>1094</v>
      </c>
      <c r="F274" s="37" t="s">
        <v>1279</v>
      </c>
      <c r="G274" s="37" t="s">
        <v>1176</v>
      </c>
      <c r="H274" s="37" t="s">
        <v>1095</v>
      </c>
      <c r="J274" s="37" t="s">
        <v>1556</v>
      </c>
      <c r="K274" s="39"/>
    </row>
    <row r="275" spans="1:11" x14ac:dyDescent="0.25">
      <c r="A275" t="s">
        <v>545</v>
      </c>
      <c r="C275" s="32" t="s">
        <v>1094</v>
      </c>
      <c r="D275" s="37" t="s">
        <v>1094</v>
      </c>
      <c r="E275" s="37" t="s">
        <v>1094</v>
      </c>
      <c r="F275" s="37" t="s">
        <v>1279</v>
      </c>
      <c r="G275" s="37" t="s">
        <v>1176</v>
      </c>
      <c r="H275" s="37" t="s">
        <v>1095</v>
      </c>
      <c r="J275" s="32" t="s">
        <v>1556</v>
      </c>
      <c r="K275" s="40"/>
    </row>
    <row r="276" spans="1:11" x14ac:dyDescent="0.25">
      <c r="A276" t="s">
        <v>180</v>
      </c>
      <c r="C276" s="32" t="s">
        <v>1096</v>
      </c>
      <c r="D276" s="37" t="s">
        <v>1096</v>
      </c>
      <c r="E276" s="37" t="s">
        <v>1096</v>
      </c>
      <c r="F276" s="37" t="s">
        <v>1280</v>
      </c>
      <c r="G276" s="37" t="s">
        <v>1176</v>
      </c>
      <c r="H276" s="37" t="s">
        <v>1097</v>
      </c>
      <c r="J276" s="37" t="s">
        <v>1557</v>
      </c>
      <c r="K276" s="39"/>
    </row>
    <row r="277" spans="1:11" x14ac:dyDescent="0.25">
      <c r="A277" t="s">
        <v>217</v>
      </c>
      <c r="C277" s="32" t="s">
        <v>1100</v>
      </c>
      <c r="D277" s="32" t="s">
        <v>1332</v>
      </c>
      <c r="E277" s="37" t="s">
        <v>1100</v>
      </c>
      <c r="F277" s="37" t="s">
        <v>1332</v>
      </c>
      <c r="G277" s="37" t="s">
        <v>1292</v>
      </c>
      <c r="H277" s="37" t="s">
        <v>1101</v>
      </c>
      <c r="J277" s="32" t="s">
        <v>1636</v>
      </c>
      <c r="K277" s="40"/>
    </row>
    <row r="278" spans="1:11" x14ac:dyDescent="0.25">
      <c r="A278" t="s">
        <v>546</v>
      </c>
      <c r="C278" s="32" t="s">
        <v>1100</v>
      </c>
      <c r="D278" s="32" t="s">
        <v>1332</v>
      </c>
      <c r="E278" s="37" t="s">
        <v>1100</v>
      </c>
      <c r="F278" s="37" t="s">
        <v>1332</v>
      </c>
      <c r="G278" s="37" t="s">
        <v>1292</v>
      </c>
      <c r="H278" s="37" t="s">
        <v>1101</v>
      </c>
      <c r="J278" s="32" t="s">
        <v>1636</v>
      </c>
      <c r="K278" s="40"/>
    </row>
    <row r="279" spans="1:11" x14ac:dyDescent="0.25">
      <c r="A279" t="s">
        <v>490</v>
      </c>
      <c r="C279" s="32" t="s">
        <v>1104</v>
      </c>
      <c r="D279" s="37" t="s">
        <v>1104</v>
      </c>
      <c r="E279" s="37" t="s">
        <v>1104</v>
      </c>
      <c r="F279" s="37" t="s">
        <v>1282</v>
      </c>
      <c r="G279" s="37" t="s">
        <v>1176</v>
      </c>
      <c r="H279" s="37" t="s">
        <v>1105</v>
      </c>
      <c r="J279" s="37" t="s">
        <v>1559</v>
      </c>
      <c r="K279" s="39"/>
    </row>
    <row r="280" spans="1:11" x14ac:dyDescent="0.25">
      <c r="A280" t="s">
        <v>30</v>
      </c>
      <c r="C280" s="33" t="s">
        <v>1106</v>
      </c>
      <c r="D280" s="32"/>
      <c r="E280" s="33" t="s">
        <v>1104</v>
      </c>
      <c r="F280" s="33" t="s">
        <v>1356</v>
      </c>
      <c r="G280" s="33" t="s">
        <v>1292</v>
      </c>
      <c r="H280" s="33" t="s">
        <v>1107</v>
      </c>
      <c r="J280" s="32" t="s">
        <v>1559</v>
      </c>
      <c r="K280" s="40"/>
    </row>
    <row r="281" spans="1:11" x14ac:dyDescent="0.25">
      <c r="A281" t="s">
        <v>2</v>
      </c>
      <c r="C281" s="33" t="s">
        <v>1108</v>
      </c>
      <c r="D281" s="32"/>
      <c r="E281" s="33" t="s">
        <v>1104</v>
      </c>
      <c r="F281" s="33" t="s">
        <v>1356</v>
      </c>
      <c r="G281" s="33" t="s">
        <v>1292</v>
      </c>
      <c r="H281" s="33" t="s">
        <v>1109</v>
      </c>
      <c r="J281" s="32" t="s">
        <v>1559</v>
      </c>
      <c r="K281" s="40"/>
    </row>
    <row r="282" spans="1:11" x14ac:dyDescent="0.25">
      <c r="A282" t="s">
        <v>218</v>
      </c>
      <c r="C282" s="33" t="s">
        <v>1110</v>
      </c>
      <c r="D282" s="32"/>
      <c r="E282" s="33" t="s">
        <v>1111</v>
      </c>
      <c r="F282" s="33" t="s">
        <v>1356</v>
      </c>
      <c r="G282" s="33" t="s">
        <v>1292</v>
      </c>
      <c r="H282" s="33" t="s">
        <v>1112</v>
      </c>
      <c r="J282" s="32" t="s">
        <v>1637</v>
      </c>
      <c r="K282" s="40"/>
    </row>
    <row r="283" spans="1:11" x14ac:dyDescent="0.25">
      <c r="A283" t="s">
        <v>549</v>
      </c>
      <c r="C283" s="33" t="s">
        <v>1110</v>
      </c>
      <c r="D283" s="32"/>
      <c r="E283" s="33" t="s">
        <v>1111</v>
      </c>
      <c r="F283" s="33" t="s">
        <v>1356</v>
      </c>
      <c r="G283" s="33" t="s">
        <v>1292</v>
      </c>
      <c r="H283" s="33" t="s">
        <v>1112</v>
      </c>
      <c r="J283" s="32" t="s">
        <v>1637</v>
      </c>
      <c r="K283" s="40"/>
    </row>
    <row r="284" spans="1:11" x14ac:dyDescent="0.25">
      <c r="A284" t="s">
        <v>67</v>
      </c>
      <c r="C284" s="32" t="s">
        <v>1113</v>
      </c>
      <c r="D284" s="37" t="s">
        <v>1113</v>
      </c>
      <c r="E284" s="37" t="s">
        <v>1113</v>
      </c>
      <c r="F284" s="37" t="s">
        <v>1283</v>
      </c>
      <c r="G284" s="37" t="s">
        <v>1176</v>
      </c>
      <c r="H284" s="37" t="s">
        <v>1114</v>
      </c>
      <c r="J284" s="37" t="s">
        <v>1560</v>
      </c>
      <c r="K284" s="39"/>
    </row>
    <row r="285" spans="1:11" x14ac:dyDescent="0.25">
      <c r="A285" t="s">
        <v>362</v>
      </c>
      <c r="C285" s="32" t="s">
        <v>1113</v>
      </c>
      <c r="D285" s="37" t="s">
        <v>1113</v>
      </c>
      <c r="E285" s="37" t="s">
        <v>1113</v>
      </c>
      <c r="F285" s="37" t="s">
        <v>1283</v>
      </c>
      <c r="G285" s="37" t="s">
        <v>1176</v>
      </c>
      <c r="H285" s="37" t="s">
        <v>1114</v>
      </c>
      <c r="J285" s="32" t="s">
        <v>1560</v>
      </c>
      <c r="K285" s="40"/>
    </row>
    <row r="286" spans="1:11" x14ac:dyDescent="0.25">
      <c r="A286" t="s">
        <v>54</v>
      </c>
      <c r="C286" s="32" t="s">
        <v>1115</v>
      </c>
      <c r="D286" s="37" t="s">
        <v>1115</v>
      </c>
      <c r="E286" s="37" t="s">
        <v>1115</v>
      </c>
      <c r="F286" s="37" t="s">
        <v>1284</v>
      </c>
      <c r="G286" s="37" t="s">
        <v>1176</v>
      </c>
      <c r="H286" s="37" t="s">
        <v>1116</v>
      </c>
      <c r="J286" s="37" t="s">
        <v>1561</v>
      </c>
      <c r="K286" s="39"/>
    </row>
    <row r="287" spans="1:11" x14ac:dyDescent="0.25">
      <c r="A287" t="s">
        <v>20</v>
      </c>
      <c r="C287" s="32" t="s">
        <v>1117</v>
      </c>
      <c r="D287" s="37" t="s">
        <v>1117</v>
      </c>
      <c r="E287" s="37" t="s">
        <v>1117</v>
      </c>
      <c r="F287" s="37" t="s">
        <v>1284</v>
      </c>
      <c r="G287" s="37" t="s">
        <v>1176</v>
      </c>
      <c r="H287" s="37" t="s">
        <v>1118</v>
      </c>
      <c r="J287" s="37" t="s">
        <v>1562</v>
      </c>
      <c r="K287" s="39"/>
    </row>
    <row r="288" spans="1:11" x14ac:dyDescent="0.25">
      <c r="A288" t="s">
        <v>214</v>
      </c>
      <c r="C288" s="32" t="s">
        <v>1119</v>
      </c>
      <c r="D288" s="32" t="s">
        <v>1333</v>
      </c>
      <c r="E288" s="37" t="s">
        <v>1119</v>
      </c>
      <c r="F288" s="37" t="s">
        <v>1333</v>
      </c>
      <c r="G288" s="37" t="s">
        <v>1294</v>
      </c>
      <c r="H288" s="37" t="s">
        <v>1120</v>
      </c>
      <c r="J288" s="32" t="s">
        <v>1638</v>
      </c>
      <c r="K288" s="40"/>
    </row>
    <row r="289" spans="1:11" x14ac:dyDescent="0.25">
      <c r="A289" t="s">
        <v>104</v>
      </c>
      <c r="C289" s="32" t="s">
        <v>1121</v>
      </c>
      <c r="D289" s="37" t="s">
        <v>1121</v>
      </c>
      <c r="E289" s="37" t="s">
        <v>1121</v>
      </c>
      <c r="F289" s="37" t="s">
        <v>1284</v>
      </c>
      <c r="G289" s="37" t="s">
        <v>1176</v>
      </c>
      <c r="H289" s="37" t="s">
        <v>1122</v>
      </c>
      <c r="J289" s="37" t="s">
        <v>1563</v>
      </c>
      <c r="K289" s="39"/>
    </row>
    <row r="290" spans="1:11" x14ac:dyDescent="0.25">
      <c r="A290" t="s">
        <v>15</v>
      </c>
      <c r="C290" s="32" t="s">
        <v>1123</v>
      </c>
      <c r="D290" s="37" t="s">
        <v>1123</v>
      </c>
      <c r="E290" s="37" t="s">
        <v>1123</v>
      </c>
      <c r="F290" s="37" t="s">
        <v>1284</v>
      </c>
      <c r="G290" s="37" t="s">
        <v>1176</v>
      </c>
      <c r="H290" s="37" t="s">
        <v>1124</v>
      </c>
      <c r="J290" s="37" t="s">
        <v>1564</v>
      </c>
      <c r="K290" s="39"/>
    </row>
    <row r="291" spans="1:11" x14ac:dyDescent="0.25">
      <c r="A291" t="s">
        <v>80</v>
      </c>
      <c r="C291" s="32" t="s">
        <v>1127</v>
      </c>
      <c r="D291" s="37" t="s">
        <v>1127</v>
      </c>
      <c r="E291" s="37" t="s">
        <v>1127</v>
      </c>
      <c r="F291" s="37" t="s">
        <v>1284</v>
      </c>
      <c r="G291" s="37" t="s">
        <v>1176</v>
      </c>
      <c r="H291" s="37" t="s">
        <v>1128</v>
      </c>
      <c r="J291" s="37" t="s">
        <v>1566</v>
      </c>
      <c r="K291" s="39"/>
    </row>
    <row r="292" spans="1:11" x14ac:dyDescent="0.25">
      <c r="A292" t="s">
        <v>62</v>
      </c>
      <c r="C292" s="32" t="s">
        <v>1129</v>
      </c>
      <c r="D292" s="37" t="s">
        <v>1129</v>
      </c>
      <c r="E292" s="37" t="s">
        <v>1129</v>
      </c>
      <c r="F292" s="37" t="s">
        <v>1284</v>
      </c>
      <c r="G292" s="37" t="s">
        <v>1176</v>
      </c>
      <c r="H292" s="37" t="s">
        <v>1130</v>
      </c>
      <c r="J292" s="37" t="s">
        <v>1567</v>
      </c>
      <c r="K292" s="39"/>
    </row>
    <row r="293" spans="1:11" x14ac:dyDescent="0.25">
      <c r="A293" t="s">
        <v>242</v>
      </c>
      <c r="C293" s="32" t="s">
        <v>1131</v>
      </c>
      <c r="D293" s="32" t="s">
        <v>1340</v>
      </c>
      <c r="E293" s="37" t="s">
        <v>1131</v>
      </c>
      <c r="F293" s="37" t="s">
        <v>1340</v>
      </c>
      <c r="G293" s="37" t="s">
        <v>1294</v>
      </c>
      <c r="H293" s="37" t="s">
        <v>1132</v>
      </c>
      <c r="J293" s="37" t="s">
        <v>1568</v>
      </c>
      <c r="K293" s="39"/>
    </row>
    <row r="294" spans="1:11" x14ac:dyDescent="0.25">
      <c r="A294" t="s">
        <v>243</v>
      </c>
      <c r="C294" s="32" t="s">
        <v>1133</v>
      </c>
      <c r="D294" s="32" t="s">
        <v>1341</v>
      </c>
      <c r="E294" s="37" t="s">
        <v>1133</v>
      </c>
      <c r="F294" s="37" t="s">
        <v>1341</v>
      </c>
      <c r="G294" s="37" t="s">
        <v>1294</v>
      </c>
      <c r="H294" s="37" t="s">
        <v>1134</v>
      </c>
      <c r="J294" s="37" t="s">
        <v>1569</v>
      </c>
      <c r="K294" s="39"/>
    </row>
    <row r="295" spans="1:11" x14ac:dyDescent="0.25">
      <c r="A295" t="s">
        <v>222</v>
      </c>
      <c r="C295" s="32" t="s">
        <v>1135</v>
      </c>
      <c r="D295" s="32" t="s">
        <v>1334</v>
      </c>
      <c r="E295" s="37" t="s">
        <v>1135</v>
      </c>
      <c r="F295" s="37" t="s">
        <v>1334</v>
      </c>
      <c r="G295" s="37" t="s">
        <v>1294</v>
      </c>
      <c r="H295" s="37" t="s">
        <v>1136</v>
      </c>
      <c r="J295" s="37" t="s">
        <v>1570</v>
      </c>
      <c r="K295" s="39"/>
    </row>
    <row r="296" spans="1:11" x14ac:dyDescent="0.25">
      <c r="A296" t="s">
        <v>349</v>
      </c>
      <c r="C296" s="32" t="s">
        <v>1139</v>
      </c>
      <c r="D296" s="37" t="s">
        <v>1139</v>
      </c>
      <c r="E296" s="37" t="s">
        <v>1139</v>
      </c>
      <c r="F296" s="37" t="s">
        <v>1285</v>
      </c>
      <c r="G296" s="37" t="s">
        <v>1176</v>
      </c>
      <c r="H296" s="37" t="s">
        <v>1140</v>
      </c>
      <c r="J296" s="37" t="s">
        <v>1572</v>
      </c>
      <c r="K296" s="39"/>
    </row>
    <row r="297" spans="1:11" x14ac:dyDescent="0.25">
      <c r="A297" t="s">
        <v>432</v>
      </c>
      <c r="C297" s="32" t="s">
        <v>1141</v>
      </c>
      <c r="D297" s="37" t="s">
        <v>1141</v>
      </c>
      <c r="E297" s="37" t="s">
        <v>1141</v>
      </c>
      <c r="F297" s="37" t="s">
        <v>1286</v>
      </c>
      <c r="G297" s="37" t="s">
        <v>1176</v>
      </c>
      <c r="H297" s="37" t="s">
        <v>1142</v>
      </c>
      <c r="J297" s="37" t="s">
        <v>1573</v>
      </c>
      <c r="K297" s="39"/>
    </row>
    <row r="298" spans="1:11" x14ac:dyDescent="0.25">
      <c r="A298" t="s">
        <v>483</v>
      </c>
      <c r="C298" s="32" t="s">
        <v>1141</v>
      </c>
      <c r="D298" s="37" t="s">
        <v>1141</v>
      </c>
      <c r="E298" s="37" t="s">
        <v>1141</v>
      </c>
      <c r="F298" s="37" t="s">
        <v>1286</v>
      </c>
      <c r="G298" s="37" t="s">
        <v>1176</v>
      </c>
      <c r="H298" s="37" t="s">
        <v>1142</v>
      </c>
      <c r="J298" s="32" t="s">
        <v>1573</v>
      </c>
      <c r="K298" s="40"/>
    </row>
    <row r="299" spans="1:11" x14ac:dyDescent="0.25">
      <c r="A299" t="s">
        <v>245</v>
      </c>
      <c r="C299" s="32" t="s">
        <v>1143</v>
      </c>
      <c r="D299" s="32" t="s">
        <v>1335</v>
      </c>
      <c r="E299" s="37" t="s">
        <v>1143</v>
      </c>
      <c r="F299" s="37" t="s">
        <v>1335</v>
      </c>
      <c r="G299" s="37" t="s">
        <v>1292</v>
      </c>
      <c r="H299" s="37" t="s">
        <v>1144</v>
      </c>
      <c r="J299" s="32" t="s">
        <v>1639</v>
      </c>
      <c r="K299" s="40"/>
    </row>
    <row r="300" spans="1:11" x14ac:dyDescent="0.25">
      <c r="A300" t="s">
        <v>255</v>
      </c>
      <c r="C300" s="32" t="s">
        <v>1145</v>
      </c>
      <c r="D300" s="32" t="s">
        <v>1336</v>
      </c>
      <c r="E300" s="37" t="s">
        <v>1145</v>
      </c>
      <c r="F300" s="37" t="s">
        <v>1336</v>
      </c>
      <c r="G300" s="37" t="s">
        <v>1292</v>
      </c>
      <c r="H300" s="37" t="s">
        <v>1146</v>
      </c>
      <c r="J300" s="32" t="s">
        <v>1640</v>
      </c>
      <c r="K300" s="40"/>
    </row>
    <row r="301" spans="1:11" x14ac:dyDescent="0.25">
      <c r="A301" t="s">
        <v>66</v>
      </c>
      <c r="C301" s="32" t="s">
        <v>1147</v>
      </c>
      <c r="D301" s="37" t="s">
        <v>1147</v>
      </c>
      <c r="E301" s="37" t="s">
        <v>1147</v>
      </c>
      <c r="F301" s="37" t="s">
        <v>1287</v>
      </c>
      <c r="G301" s="37" t="s">
        <v>1176</v>
      </c>
      <c r="H301" s="37" t="s">
        <v>1148</v>
      </c>
      <c r="J301" s="37" t="s">
        <v>1574</v>
      </c>
      <c r="K301" s="39"/>
    </row>
    <row r="302" spans="1:11" x14ac:dyDescent="0.25">
      <c r="A302" t="s">
        <v>500</v>
      </c>
      <c r="C302" s="32" t="s">
        <v>1149</v>
      </c>
      <c r="D302" s="37" t="s">
        <v>1149</v>
      </c>
      <c r="E302" s="37" t="s">
        <v>1149</v>
      </c>
      <c r="F302" s="37" t="s">
        <v>1288</v>
      </c>
      <c r="G302" s="37" t="s">
        <v>1176</v>
      </c>
      <c r="H302" s="37" t="s">
        <v>1150</v>
      </c>
      <c r="J302" s="37" t="s">
        <v>1575</v>
      </c>
      <c r="K302" s="39"/>
    </row>
    <row r="303" spans="1:11" x14ac:dyDescent="0.25">
      <c r="A303" t="s">
        <v>82</v>
      </c>
      <c r="C303" s="32" t="s">
        <v>1153</v>
      </c>
      <c r="D303" s="37" t="s">
        <v>1153</v>
      </c>
      <c r="E303" s="37" t="s">
        <v>1153</v>
      </c>
      <c r="F303" s="37" t="s">
        <v>1288</v>
      </c>
      <c r="G303" s="37" t="s">
        <v>1176</v>
      </c>
      <c r="H303" s="37" t="s">
        <v>1154</v>
      </c>
      <c r="J303" s="37" t="s">
        <v>1576</v>
      </c>
      <c r="K303" s="39"/>
    </row>
    <row r="304" spans="1:11" x14ac:dyDescent="0.25">
      <c r="A304" t="s">
        <v>41</v>
      </c>
      <c r="C304" s="32" t="s">
        <v>1155</v>
      </c>
      <c r="D304" s="37" t="s">
        <v>1155</v>
      </c>
      <c r="E304" s="37" t="s">
        <v>1155</v>
      </c>
      <c r="F304" s="37" t="s">
        <v>1288</v>
      </c>
      <c r="G304" s="37" t="s">
        <v>1176</v>
      </c>
      <c r="H304" s="37" t="s">
        <v>1156</v>
      </c>
      <c r="J304" s="37" t="s">
        <v>1577</v>
      </c>
      <c r="K304" s="39"/>
    </row>
    <row r="305" spans="1:11" x14ac:dyDescent="0.25">
      <c r="A305" t="s">
        <v>550</v>
      </c>
      <c r="C305" s="32" t="s">
        <v>1155</v>
      </c>
      <c r="D305" s="37" t="s">
        <v>1155</v>
      </c>
      <c r="E305" s="37" t="s">
        <v>1155</v>
      </c>
      <c r="F305" s="37" t="s">
        <v>1288</v>
      </c>
      <c r="G305" s="37" t="s">
        <v>1176</v>
      </c>
      <c r="H305" s="37" t="s">
        <v>1156</v>
      </c>
      <c r="J305" s="32" t="s">
        <v>1577</v>
      </c>
      <c r="K305" s="40"/>
    </row>
    <row r="306" spans="1:11" x14ac:dyDescent="0.25">
      <c r="A306" t="s">
        <v>248</v>
      </c>
      <c r="C306" s="32" t="s">
        <v>1157</v>
      </c>
      <c r="D306" s="32" t="s">
        <v>1338</v>
      </c>
      <c r="E306" s="37" t="s">
        <v>1157</v>
      </c>
      <c r="F306" s="37" t="s">
        <v>1338</v>
      </c>
      <c r="G306" s="37" t="s">
        <v>1292</v>
      </c>
      <c r="H306" s="37" t="s">
        <v>1158</v>
      </c>
      <c r="J306" s="37" t="s">
        <v>1578</v>
      </c>
      <c r="K306" s="39"/>
    </row>
    <row r="307" spans="1:11" x14ac:dyDescent="0.25">
      <c r="A307" t="s">
        <v>475</v>
      </c>
      <c r="C307" s="32" t="s">
        <v>1159</v>
      </c>
      <c r="D307" s="37" t="s">
        <v>1159</v>
      </c>
      <c r="E307" s="37" t="s">
        <v>1159</v>
      </c>
      <c r="F307" s="37" t="s">
        <v>1289</v>
      </c>
      <c r="G307" s="37" t="s">
        <v>1176</v>
      </c>
      <c r="H307" s="37" t="s">
        <v>1160</v>
      </c>
      <c r="J307" s="37" t="s">
        <v>1579</v>
      </c>
      <c r="K307" s="39"/>
    </row>
    <row r="308" spans="1:11" x14ac:dyDescent="0.25">
      <c r="A308" t="s">
        <v>78</v>
      </c>
      <c r="C308" s="32" t="s">
        <v>1161</v>
      </c>
      <c r="D308" s="37" t="s">
        <v>1161</v>
      </c>
      <c r="E308" s="37" t="s">
        <v>1161</v>
      </c>
      <c r="F308" s="37" t="s">
        <v>1290</v>
      </c>
      <c r="G308" s="37" t="s">
        <v>1176</v>
      </c>
      <c r="H308" s="37" t="s">
        <v>1162</v>
      </c>
      <c r="J308" s="37" t="s">
        <v>1580</v>
      </c>
      <c r="K308" s="39"/>
    </row>
    <row r="309" spans="1:11" x14ac:dyDescent="0.25">
      <c r="A309" t="s">
        <v>476</v>
      </c>
      <c r="C309" s="32" t="s">
        <v>664</v>
      </c>
      <c r="J309" s="37" t="s">
        <v>1581</v>
      </c>
      <c r="K309" s="39"/>
    </row>
    <row r="310" spans="1:11" x14ac:dyDescent="0.25">
      <c r="A310" t="s">
        <v>87</v>
      </c>
      <c r="C310" s="32" t="s">
        <v>1163</v>
      </c>
      <c r="D310" s="37" t="s">
        <v>1163</v>
      </c>
      <c r="E310" s="37" t="s">
        <v>1163</v>
      </c>
      <c r="F310" s="37" t="s">
        <v>1290</v>
      </c>
      <c r="G310" s="37" t="s">
        <v>1176</v>
      </c>
      <c r="H310" s="37" t="s">
        <v>1164</v>
      </c>
      <c r="J310" s="37" t="s">
        <v>1582</v>
      </c>
      <c r="K310" s="39"/>
    </row>
    <row r="311" spans="1:11" x14ac:dyDescent="0.25">
      <c r="A311" t="s">
        <v>519</v>
      </c>
      <c r="C311" s="32" t="s">
        <v>728</v>
      </c>
      <c r="D311" s="32" t="s">
        <v>726</v>
      </c>
      <c r="E311" s="37" t="s">
        <v>728</v>
      </c>
      <c r="F311" s="37" t="s">
        <v>726</v>
      </c>
      <c r="G311" s="37" t="s">
        <v>1292</v>
      </c>
      <c r="H311" s="37" t="s">
        <v>729</v>
      </c>
      <c r="J311" s="37" t="s">
        <v>1425</v>
      </c>
      <c r="K311" s="39"/>
    </row>
    <row r="312" spans="1:11" x14ac:dyDescent="0.25">
      <c r="A312" t="s">
        <v>182</v>
      </c>
      <c r="C312" s="32" t="s">
        <v>712</v>
      </c>
      <c r="D312" s="37" t="s">
        <v>712</v>
      </c>
      <c r="E312" s="37" t="s">
        <v>712</v>
      </c>
      <c r="F312" s="37" t="s">
        <v>1201</v>
      </c>
      <c r="G312" s="37" t="s">
        <v>1176</v>
      </c>
      <c r="H312" s="37" t="s">
        <v>713</v>
      </c>
      <c r="J312" s="37" t="s">
        <v>1417</v>
      </c>
      <c r="K312" s="39"/>
    </row>
    <row r="313" spans="1:11" x14ac:dyDescent="0.25">
      <c r="A313" t="s">
        <v>425</v>
      </c>
      <c r="C313" s="32" t="s">
        <v>821</v>
      </c>
      <c r="D313" s="37" t="s">
        <v>821</v>
      </c>
      <c r="E313" s="37" t="s">
        <v>821</v>
      </c>
      <c r="F313" s="37" t="s">
        <v>1229</v>
      </c>
      <c r="G313" s="37" t="s">
        <v>1176</v>
      </c>
      <c r="H313" s="37" t="s">
        <v>822</v>
      </c>
      <c r="J313" s="37" t="s">
        <v>1455</v>
      </c>
      <c r="K313" s="39"/>
    </row>
    <row r="314" spans="1:11" x14ac:dyDescent="0.25">
      <c r="A314" t="s">
        <v>435</v>
      </c>
      <c r="C314" s="32" t="s">
        <v>1166</v>
      </c>
      <c r="D314" s="37" t="s">
        <v>1166</v>
      </c>
      <c r="E314" s="37" t="s">
        <v>1166</v>
      </c>
      <c r="F314" s="37" t="s">
        <v>1233</v>
      </c>
      <c r="G314" s="37" t="s">
        <v>1176</v>
      </c>
      <c r="H314" s="37" t="s">
        <v>1167</v>
      </c>
      <c r="J314" s="32" t="s">
        <v>1649</v>
      </c>
      <c r="K314" s="40"/>
    </row>
    <row r="315" spans="1:11" x14ac:dyDescent="0.25">
      <c r="A315" t="s">
        <v>535</v>
      </c>
      <c r="C315" s="32" t="s">
        <v>1166</v>
      </c>
      <c r="D315" s="37" t="s">
        <v>1166</v>
      </c>
      <c r="E315" s="37" t="s">
        <v>1166</v>
      </c>
      <c r="F315" s="37" t="s">
        <v>1233</v>
      </c>
      <c r="G315" s="37" t="s">
        <v>1176</v>
      </c>
      <c r="H315" s="37" t="s">
        <v>1167</v>
      </c>
      <c r="J315" s="32" t="s">
        <v>1649</v>
      </c>
      <c r="K315" s="40"/>
    </row>
    <row r="316" spans="1:11" x14ac:dyDescent="0.25">
      <c r="A316" t="s">
        <v>47</v>
      </c>
      <c r="C316" s="32" t="s">
        <v>897</v>
      </c>
      <c r="D316" s="37" t="s">
        <v>897</v>
      </c>
      <c r="E316" s="37" t="s">
        <v>897</v>
      </c>
      <c r="F316" s="37" t="s">
        <v>1242</v>
      </c>
      <c r="G316" s="37" t="s">
        <v>1176</v>
      </c>
      <c r="H316" s="37" t="s">
        <v>898</v>
      </c>
      <c r="J316" s="37" t="s">
        <v>1485</v>
      </c>
      <c r="K316" s="39"/>
    </row>
    <row r="317" spans="1:11" x14ac:dyDescent="0.25">
      <c r="A317" t="s">
        <v>536</v>
      </c>
      <c r="C317" s="32" t="s">
        <v>897</v>
      </c>
      <c r="D317" s="37" t="s">
        <v>897</v>
      </c>
      <c r="E317" s="37" t="s">
        <v>897</v>
      </c>
      <c r="F317" s="37" t="s">
        <v>1242</v>
      </c>
      <c r="G317" s="37" t="s">
        <v>1176</v>
      </c>
      <c r="H317" s="37" t="s">
        <v>898</v>
      </c>
      <c r="J317" s="32" t="s">
        <v>1485</v>
      </c>
      <c r="K317" s="40"/>
    </row>
    <row r="318" spans="1:11" x14ac:dyDescent="0.25">
      <c r="A318" t="s">
        <v>458</v>
      </c>
      <c r="C318" s="32" t="s">
        <v>917</v>
      </c>
      <c r="D318" s="37" t="s">
        <v>917</v>
      </c>
      <c r="E318" s="37" t="s">
        <v>917</v>
      </c>
      <c r="F318" s="37" t="s">
        <v>1244</v>
      </c>
      <c r="G318" s="37" t="s">
        <v>1176</v>
      </c>
      <c r="H318" s="37" t="s">
        <v>918</v>
      </c>
      <c r="J318" s="37" t="s">
        <v>1495</v>
      </c>
      <c r="K318" s="39"/>
    </row>
    <row r="319" spans="1:11" x14ac:dyDescent="0.25">
      <c r="A319" t="s">
        <v>421</v>
      </c>
      <c r="C319" s="32" t="s">
        <v>939</v>
      </c>
      <c r="D319" s="37" t="s">
        <v>939</v>
      </c>
      <c r="E319" s="37" t="s">
        <v>939</v>
      </c>
      <c r="F319" s="37" t="s">
        <v>1248</v>
      </c>
      <c r="G319" s="37" t="s">
        <v>1176</v>
      </c>
      <c r="H319" s="37" t="s">
        <v>940</v>
      </c>
      <c r="J319" s="37" t="s">
        <v>1503</v>
      </c>
      <c r="K319" s="39"/>
    </row>
    <row r="320" spans="1:11" x14ac:dyDescent="0.25">
      <c r="A320" t="s">
        <v>461</v>
      </c>
      <c r="C320" s="32" t="s">
        <v>1010</v>
      </c>
      <c r="D320" s="37" t="s">
        <v>1010</v>
      </c>
      <c r="E320" s="37" t="s">
        <v>1010</v>
      </c>
      <c r="F320" s="37" t="s">
        <v>1260</v>
      </c>
      <c r="G320" s="37" t="s">
        <v>1176</v>
      </c>
      <c r="H320" s="37" t="s">
        <v>1011</v>
      </c>
      <c r="J320" s="37" t="s">
        <v>1531</v>
      </c>
      <c r="K320" s="39"/>
    </row>
    <row r="321" spans="1:11" x14ac:dyDescent="0.25">
      <c r="A321" t="s">
        <v>514</v>
      </c>
      <c r="C321" s="32" t="s">
        <v>1010</v>
      </c>
      <c r="D321" s="37" t="s">
        <v>1010</v>
      </c>
      <c r="E321" s="37" t="s">
        <v>1010</v>
      </c>
      <c r="F321" s="37" t="s">
        <v>1260</v>
      </c>
      <c r="G321" s="37" t="s">
        <v>1176</v>
      </c>
      <c r="H321" s="37" t="s">
        <v>1011</v>
      </c>
      <c r="J321" s="37" t="s">
        <v>1531</v>
      </c>
      <c r="K321" s="39"/>
    </row>
    <row r="322" spans="1:11" x14ac:dyDescent="0.25">
      <c r="A322" t="s">
        <v>426</v>
      </c>
      <c r="C322" s="32" t="s">
        <v>1040</v>
      </c>
      <c r="D322" s="37" t="s">
        <v>1040</v>
      </c>
      <c r="E322" s="37" t="s">
        <v>1040</v>
      </c>
      <c r="F322" s="37" t="s">
        <v>1264</v>
      </c>
      <c r="G322" s="37" t="s">
        <v>1176</v>
      </c>
      <c r="H322" s="37" t="s">
        <v>1041</v>
      </c>
      <c r="J322" s="37" t="s">
        <v>1541</v>
      </c>
      <c r="K322" s="39"/>
    </row>
    <row r="323" spans="1:11" x14ac:dyDescent="0.25">
      <c r="A323" t="s">
        <v>509</v>
      </c>
      <c r="C323" s="32" t="s">
        <v>1079</v>
      </c>
      <c r="D323" s="37" t="s">
        <v>1079</v>
      </c>
      <c r="E323" s="37" t="s">
        <v>1079</v>
      </c>
      <c r="F323" s="37" t="s">
        <v>1274</v>
      </c>
      <c r="G323" s="37" t="s">
        <v>1176</v>
      </c>
      <c r="H323" s="37" t="s">
        <v>1080</v>
      </c>
      <c r="J323" s="37" t="s">
        <v>1551</v>
      </c>
      <c r="K323" s="39"/>
    </row>
    <row r="324" spans="1:11" x14ac:dyDescent="0.25">
      <c r="A324" t="s">
        <v>511</v>
      </c>
      <c r="C324" s="32" t="s">
        <v>1081</v>
      </c>
      <c r="D324" s="37" t="s">
        <v>1081</v>
      </c>
      <c r="E324" s="37" t="s">
        <v>1081</v>
      </c>
      <c r="F324" s="37" t="s">
        <v>1275</v>
      </c>
      <c r="G324" s="37" t="s">
        <v>1176</v>
      </c>
      <c r="H324" s="37" t="s">
        <v>1082</v>
      </c>
      <c r="J324" s="32" t="s">
        <v>1635</v>
      </c>
      <c r="K324" s="40"/>
    </row>
    <row r="325" spans="1:11" x14ac:dyDescent="0.25">
      <c r="A325" t="s">
        <v>427</v>
      </c>
      <c r="C325" s="32" t="s">
        <v>1092</v>
      </c>
      <c r="D325" s="37" t="s">
        <v>1092</v>
      </c>
      <c r="E325" s="37" t="s">
        <v>1092</v>
      </c>
      <c r="F325" s="37" t="s">
        <v>1278</v>
      </c>
      <c r="G325" s="37" t="s">
        <v>1176</v>
      </c>
      <c r="H325" s="37" t="s">
        <v>1093</v>
      </c>
      <c r="J325" s="37" t="s">
        <v>1555</v>
      </c>
      <c r="K325" s="39"/>
    </row>
    <row r="326" spans="1:11" x14ac:dyDescent="0.25">
      <c r="A326" t="s">
        <v>544</v>
      </c>
      <c r="C326" s="32" t="s">
        <v>1092</v>
      </c>
      <c r="D326" s="37" t="s">
        <v>1092</v>
      </c>
      <c r="E326" s="37" t="s">
        <v>1092</v>
      </c>
      <c r="F326" s="37" t="s">
        <v>1278</v>
      </c>
      <c r="G326" s="37" t="s">
        <v>1176</v>
      </c>
      <c r="H326" s="37" t="s">
        <v>1093</v>
      </c>
      <c r="J326" s="32" t="s">
        <v>1555</v>
      </c>
      <c r="K326" s="40"/>
    </row>
    <row r="327" spans="1:11" x14ac:dyDescent="0.25">
      <c r="A327" t="s">
        <v>97</v>
      </c>
      <c r="C327" s="32" t="s">
        <v>1125</v>
      </c>
      <c r="D327" s="37" t="s">
        <v>1125</v>
      </c>
      <c r="E327" s="37" t="s">
        <v>1125</v>
      </c>
      <c r="F327" s="37" t="s">
        <v>1284</v>
      </c>
      <c r="G327" s="37" t="s">
        <v>1176</v>
      </c>
      <c r="H327" s="37" t="s">
        <v>1126</v>
      </c>
      <c r="J327" s="37" t="s">
        <v>1565</v>
      </c>
      <c r="K327" s="39"/>
    </row>
    <row r="328" spans="1:11" x14ac:dyDescent="0.25">
      <c r="A328" t="s">
        <v>466</v>
      </c>
      <c r="C328" s="32" t="s">
        <v>1151</v>
      </c>
      <c r="D328" s="32" t="s">
        <v>1337</v>
      </c>
      <c r="E328" s="37" t="s">
        <v>1151</v>
      </c>
      <c r="F328" s="37" t="s">
        <v>1337</v>
      </c>
      <c r="G328" s="37" t="s">
        <v>1292</v>
      </c>
      <c r="H328" s="37" t="s">
        <v>1152</v>
      </c>
      <c r="J328" s="32" t="s">
        <v>1641</v>
      </c>
      <c r="K328" s="40"/>
    </row>
    <row r="329" spans="1:11" x14ac:dyDescent="0.25">
      <c r="A329" t="s">
        <v>422</v>
      </c>
      <c r="C329" s="32" t="s">
        <v>937</v>
      </c>
      <c r="D329" s="37" t="s">
        <v>937</v>
      </c>
      <c r="E329" s="37" t="s">
        <v>937</v>
      </c>
      <c r="F329" s="37" t="s">
        <v>1248</v>
      </c>
      <c r="G329" s="37" t="s">
        <v>1176</v>
      </c>
      <c r="H329" s="37" t="s">
        <v>938</v>
      </c>
      <c r="J329" s="37" t="s">
        <v>1502</v>
      </c>
      <c r="K329" s="39"/>
    </row>
    <row r="330" spans="1:11" x14ac:dyDescent="0.25">
      <c r="A330" t="s">
        <v>240</v>
      </c>
      <c r="C330" s="32" t="s">
        <v>998</v>
      </c>
      <c r="D330" s="32" t="s">
        <v>1343</v>
      </c>
      <c r="E330" s="37" t="s">
        <v>998</v>
      </c>
      <c r="F330" s="37" t="s">
        <v>1343</v>
      </c>
      <c r="G330" s="37" t="s">
        <v>1292</v>
      </c>
      <c r="H330" s="37" t="s">
        <v>999</v>
      </c>
      <c r="J330" s="37" t="s">
        <v>1525</v>
      </c>
      <c r="K330" s="39"/>
    </row>
    <row r="331" spans="1:11" x14ac:dyDescent="0.25">
      <c r="A331" t="s">
        <v>493</v>
      </c>
      <c r="C331" s="32" t="s">
        <v>675</v>
      </c>
      <c r="D331" s="32" t="s">
        <v>679</v>
      </c>
      <c r="E331" s="37" t="s">
        <v>675</v>
      </c>
      <c r="F331" s="37" t="s">
        <v>679</v>
      </c>
      <c r="G331" s="37" t="s">
        <v>1292</v>
      </c>
      <c r="H331" s="37" t="s">
        <v>676</v>
      </c>
      <c r="J331" s="32" t="s">
        <v>1596</v>
      </c>
      <c r="K331" s="40"/>
    </row>
    <row r="332" spans="1:11" x14ac:dyDescent="0.25">
      <c r="A332" t="s">
        <v>430</v>
      </c>
      <c r="C332" s="32" t="s">
        <v>1137</v>
      </c>
      <c r="D332" s="37" t="s">
        <v>1137</v>
      </c>
      <c r="E332" s="37" t="s">
        <v>1137</v>
      </c>
      <c r="F332" s="37" t="s">
        <v>1284</v>
      </c>
      <c r="G332" s="37" t="s">
        <v>1176</v>
      </c>
      <c r="H332" s="37" t="s">
        <v>1138</v>
      </c>
      <c r="J332" s="37" t="s">
        <v>1571</v>
      </c>
      <c r="K332" s="39"/>
    </row>
    <row r="333" spans="1:11" x14ac:dyDescent="0.25">
      <c r="A333" t="s">
        <v>457</v>
      </c>
      <c r="C333" s="32" t="s">
        <v>1098</v>
      </c>
      <c r="D333" s="37" t="s">
        <v>1098</v>
      </c>
      <c r="E333" s="37" t="s">
        <v>1098</v>
      </c>
      <c r="F333" s="37" t="s">
        <v>1281</v>
      </c>
      <c r="G333" s="37" t="s">
        <v>1176</v>
      </c>
      <c r="H333" s="37" t="s">
        <v>1099</v>
      </c>
      <c r="J333" s="37" t="s">
        <v>1558</v>
      </c>
      <c r="K333" s="39"/>
    </row>
    <row r="334" spans="1:11" x14ac:dyDescent="0.25">
      <c r="A334" t="s">
        <v>433</v>
      </c>
      <c r="C334" s="32" t="s">
        <v>893</v>
      </c>
      <c r="D334" s="37" t="s">
        <v>893</v>
      </c>
      <c r="E334" s="37" t="s">
        <v>893</v>
      </c>
      <c r="F334" s="37" t="s">
        <v>1242</v>
      </c>
      <c r="G334" s="37" t="s">
        <v>1176</v>
      </c>
      <c r="H334" s="37" t="s">
        <v>894</v>
      </c>
      <c r="J334" s="37" t="s">
        <v>1483</v>
      </c>
      <c r="K334" s="39"/>
    </row>
    <row r="335" spans="1:11" x14ac:dyDescent="0.25">
      <c r="A335" t="s">
        <v>138</v>
      </c>
      <c r="C335" s="33" t="s">
        <v>567</v>
      </c>
      <c r="D335" s="32"/>
      <c r="E335" s="33" t="s">
        <v>568</v>
      </c>
      <c r="F335" s="33" t="s">
        <v>1356</v>
      </c>
      <c r="G335" s="33" t="s">
        <v>1292</v>
      </c>
      <c r="H335" s="33" t="s">
        <v>569</v>
      </c>
      <c r="J335" s="32" t="s">
        <v>1642</v>
      </c>
      <c r="K335" s="40"/>
    </row>
    <row r="336" spans="1:11" x14ac:dyDescent="0.25">
      <c r="A336" t="s">
        <v>331</v>
      </c>
      <c r="C336" s="32" t="s">
        <v>664</v>
      </c>
      <c r="J336" s="37" t="s">
        <v>1546</v>
      </c>
      <c r="K336" s="39"/>
    </row>
    <row r="337" spans="1:11" x14ac:dyDescent="0.25">
      <c r="A337" t="s">
        <v>477</v>
      </c>
      <c r="C337" s="32" t="s">
        <v>829</v>
      </c>
      <c r="D337" s="37" t="s">
        <v>829</v>
      </c>
      <c r="E337" s="37" t="s">
        <v>829</v>
      </c>
      <c r="F337" s="37" t="s">
        <v>1231</v>
      </c>
      <c r="G337" s="37" t="s">
        <v>1176</v>
      </c>
      <c r="H337" s="37" t="s">
        <v>830</v>
      </c>
      <c r="J337" s="37" t="s">
        <v>1459</v>
      </c>
      <c r="K337" s="39"/>
    </row>
    <row r="338" spans="1:11" x14ac:dyDescent="0.25">
      <c r="A338" t="s">
        <v>155</v>
      </c>
      <c r="C338" s="33" t="s">
        <v>564</v>
      </c>
      <c r="D338" s="33" t="s">
        <v>564</v>
      </c>
      <c r="E338" s="33" t="s">
        <v>565</v>
      </c>
      <c r="F338" s="33" t="s">
        <v>1356</v>
      </c>
      <c r="G338" s="33" t="s">
        <v>1176</v>
      </c>
      <c r="H338" s="33" t="s">
        <v>566</v>
      </c>
      <c r="J338" s="32" t="s">
        <v>1646</v>
      </c>
      <c r="K338" s="40"/>
    </row>
    <row r="339" spans="1:11" x14ac:dyDescent="0.25">
      <c r="A339" t="s">
        <v>464</v>
      </c>
      <c r="C339" s="32" t="s">
        <v>809</v>
      </c>
      <c r="D339" s="32" t="s">
        <v>1351</v>
      </c>
      <c r="E339" s="37" t="s">
        <v>809</v>
      </c>
      <c r="F339" s="37" t="s">
        <v>1351</v>
      </c>
      <c r="G339" s="37" t="s">
        <v>1292</v>
      </c>
      <c r="H339" s="37" t="s">
        <v>810</v>
      </c>
      <c r="J339" s="37" t="s">
        <v>1451</v>
      </c>
      <c r="K339" s="39"/>
    </row>
    <row r="340" spans="1:11" x14ac:dyDescent="0.25">
      <c r="A340" t="s">
        <v>449</v>
      </c>
      <c r="C340" s="32" t="s">
        <v>889</v>
      </c>
      <c r="D340" s="32" t="s">
        <v>1353</v>
      </c>
      <c r="E340" s="37" t="s">
        <v>889</v>
      </c>
      <c r="F340" s="37" t="s">
        <v>1353</v>
      </c>
      <c r="G340" s="37" t="s">
        <v>1292</v>
      </c>
      <c r="H340" s="37" t="s">
        <v>890</v>
      </c>
      <c r="J340" s="32" t="s">
        <v>1619</v>
      </c>
      <c r="K340" s="40"/>
    </row>
    <row r="341" spans="1:11" x14ac:dyDescent="0.25">
      <c r="A341" t="s">
        <v>515</v>
      </c>
      <c r="C341" s="32" t="s">
        <v>673</v>
      </c>
      <c r="D341" s="37" t="s">
        <v>673</v>
      </c>
      <c r="E341" s="37" t="s">
        <v>673</v>
      </c>
      <c r="F341" s="37" t="s">
        <v>1347</v>
      </c>
      <c r="G341" s="37" t="s">
        <v>1176</v>
      </c>
      <c r="H341" s="37" t="s">
        <v>674</v>
      </c>
      <c r="J341" s="37" t="s">
        <v>1401</v>
      </c>
      <c r="K341" s="39"/>
    </row>
    <row r="342" spans="1:11" x14ac:dyDescent="0.25">
      <c r="A342" t="s">
        <v>478</v>
      </c>
      <c r="C342" s="32" t="s">
        <v>823</v>
      </c>
      <c r="D342" s="37" t="s">
        <v>823</v>
      </c>
      <c r="E342" s="37" t="s">
        <v>823</v>
      </c>
      <c r="F342" s="37" t="s">
        <v>1230</v>
      </c>
      <c r="G342" s="37" t="s">
        <v>1176</v>
      </c>
      <c r="H342" s="37" t="s">
        <v>824</v>
      </c>
      <c r="J342" s="37" t="s">
        <v>1456</v>
      </c>
      <c r="K342" s="39"/>
    </row>
    <row r="343" spans="1:11" x14ac:dyDescent="0.25">
      <c r="A343" t="s">
        <v>169</v>
      </c>
      <c r="C343" s="33" t="s">
        <v>1068</v>
      </c>
      <c r="D343" s="33" t="s">
        <v>1068</v>
      </c>
      <c r="E343" s="33" t="s">
        <v>1069</v>
      </c>
      <c r="F343" s="33" t="s">
        <v>1356</v>
      </c>
      <c r="G343" s="33" t="s">
        <v>1176</v>
      </c>
      <c r="H343" s="33" t="s">
        <v>1070</v>
      </c>
      <c r="J343" s="32" t="s">
        <v>1069</v>
      </c>
      <c r="K343" s="40"/>
    </row>
    <row r="344" spans="1:11" x14ac:dyDescent="0.25">
      <c r="A344" t="s">
        <v>479</v>
      </c>
      <c r="C344" s="32" t="s">
        <v>879</v>
      </c>
      <c r="D344" s="37" t="s">
        <v>879</v>
      </c>
      <c r="E344" s="37" t="s">
        <v>879</v>
      </c>
      <c r="F344" s="37" t="s">
        <v>1240</v>
      </c>
      <c r="G344" s="37" t="s">
        <v>1176</v>
      </c>
      <c r="H344" s="37" t="s">
        <v>880</v>
      </c>
      <c r="J344" s="37" t="s">
        <v>1478</v>
      </c>
      <c r="K344" s="39"/>
    </row>
    <row r="345" spans="1:11" x14ac:dyDescent="0.25">
      <c r="A345" t="s">
        <v>512</v>
      </c>
      <c r="C345" s="32" t="s">
        <v>972</v>
      </c>
      <c r="D345" s="37" t="s">
        <v>972</v>
      </c>
      <c r="E345" s="37" t="s">
        <v>972</v>
      </c>
      <c r="F345" s="37" t="s">
        <v>1254</v>
      </c>
      <c r="G345" s="37" t="s">
        <v>1176</v>
      </c>
      <c r="H345" s="37" t="s">
        <v>973</v>
      </c>
      <c r="J345" s="35" t="s">
        <v>1516</v>
      </c>
      <c r="K345" s="41"/>
    </row>
    <row r="346" spans="1:11" x14ac:dyDescent="0.25">
      <c r="A346" t="s">
        <v>136</v>
      </c>
      <c r="C346" s="33" t="s">
        <v>1089</v>
      </c>
      <c r="D346" s="33" t="s">
        <v>1089</v>
      </c>
      <c r="E346" s="33" t="s">
        <v>1090</v>
      </c>
      <c r="F346" s="33" t="s">
        <v>1356</v>
      </c>
      <c r="G346" s="33" t="s">
        <v>1176</v>
      </c>
      <c r="H346" s="33" t="s">
        <v>1091</v>
      </c>
      <c r="J346" s="32" t="s">
        <v>1090</v>
      </c>
      <c r="K346" s="40"/>
    </row>
    <row r="347" spans="1:11" x14ac:dyDescent="0.25">
      <c r="A347" s="34" t="s">
        <v>184</v>
      </c>
      <c r="B347" s="42"/>
      <c r="C347" s="32" t="s">
        <v>1170</v>
      </c>
      <c r="D347" s="37" t="s">
        <v>1170</v>
      </c>
      <c r="E347" s="37" t="s">
        <v>1170</v>
      </c>
      <c r="F347" s="37" t="s">
        <v>1285</v>
      </c>
      <c r="G347" s="37" t="s">
        <v>1176</v>
      </c>
      <c r="H347" s="37" t="s">
        <v>1171</v>
      </c>
      <c r="J347" s="32" t="s">
        <v>1170</v>
      </c>
      <c r="K347" s="40"/>
    </row>
    <row r="348" spans="1:11" x14ac:dyDescent="0.25">
      <c r="A348" t="s">
        <v>513</v>
      </c>
      <c r="C348" s="32" t="s">
        <v>1060</v>
      </c>
      <c r="D348" s="37" t="s">
        <v>1060</v>
      </c>
      <c r="E348" s="37" t="s">
        <v>1060</v>
      </c>
      <c r="F348" s="37" t="s">
        <v>1268</v>
      </c>
      <c r="G348" s="37" t="s">
        <v>1176</v>
      </c>
      <c r="H348" s="37" t="s">
        <v>1061</v>
      </c>
      <c r="J348" s="32" t="s">
        <v>1644</v>
      </c>
      <c r="K348" s="40"/>
    </row>
    <row r="349" spans="1:11" x14ac:dyDescent="0.25">
      <c r="A349" t="s">
        <v>463</v>
      </c>
      <c r="C349" s="32" t="s">
        <v>1062</v>
      </c>
      <c r="D349" s="32" t="s">
        <v>1354</v>
      </c>
      <c r="E349" s="37" t="s">
        <v>1062</v>
      </c>
      <c r="F349" s="37" t="s">
        <v>1354</v>
      </c>
      <c r="G349" s="37" t="s">
        <v>1292</v>
      </c>
      <c r="H349" s="37" t="s">
        <v>1063</v>
      </c>
      <c r="J349" s="32" t="s">
        <v>1645</v>
      </c>
      <c r="K349" s="40"/>
    </row>
    <row r="350" spans="1:11" x14ac:dyDescent="0.25">
      <c r="A350" t="s">
        <v>516</v>
      </c>
      <c r="C350" s="32" t="s">
        <v>1056</v>
      </c>
      <c r="D350" s="37" t="s">
        <v>1056</v>
      </c>
      <c r="E350" s="37" t="s">
        <v>1056</v>
      </c>
      <c r="F350" s="37" t="s">
        <v>1268</v>
      </c>
      <c r="G350" s="37" t="s">
        <v>1176</v>
      </c>
      <c r="H350" s="37" t="s">
        <v>1057</v>
      </c>
      <c r="J350" s="32" t="s">
        <v>1056</v>
      </c>
      <c r="K350" s="40"/>
    </row>
    <row r="351" spans="1:11" x14ac:dyDescent="0.25">
      <c r="A351" t="s">
        <v>443</v>
      </c>
      <c r="C351" s="32" t="s">
        <v>1054</v>
      </c>
      <c r="D351" s="32" t="s">
        <v>1056</v>
      </c>
      <c r="E351" s="37" t="s">
        <v>1054</v>
      </c>
      <c r="F351" s="37" t="s">
        <v>1056</v>
      </c>
      <c r="G351" s="37" t="s">
        <v>1292</v>
      </c>
      <c r="H351" s="37" t="s">
        <v>1055</v>
      </c>
      <c r="J351" s="32" t="s">
        <v>1054</v>
      </c>
      <c r="K351" s="40"/>
    </row>
    <row r="352" spans="1:11" x14ac:dyDescent="0.25">
      <c r="A352" t="s">
        <v>73</v>
      </c>
      <c r="C352" s="32" t="s">
        <v>793</v>
      </c>
      <c r="D352" s="37" t="s">
        <v>793</v>
      </c>
      <c r="E352" s="37" t="s">
        <v>793</v>
      </c>
      <c r="F352" s="37" t="s">
        <v>1219</v>
      </c>
      <c r="G352" s="37" t="s">
        <v>1176</v>
      </c>
      <c r="H352" s="37" t="s">
        <v>794</v>
      </c>
      <c r="J352" s="32" t="s">
        <v>664</v>
      </c>
      <c r="K352" s="40"/>
    </row>
    <row r="353" spans="1:11" x14ac:dyDescent="0.25">
      <c r="A353" t="s">
        <v>437</v>
      </c>
      <c r="C353" s="32" t="s">
        <v>867</v>
      </c>
      <c r="D353" s="32" t="s">
        <v>1315</v>
      </c>
      <c r="E353" s="37" t="s">
        <v>867</v>
      </c>
      <c r="F353" s="37" t="s">
        <v>1315</v>
      </c>
      <c r="G353" s="37" t="s">
        <v>1292</v>
      </c>
      <c r="H353" s="37" t="s">
        <v>868</v>
      </c>
      <c r="J353" s="32" t="s">
        <v>664</v>
      </c>
      <c r="K353" s="40"/>
    </row>
    <row r="354" spans="1:11" x14ac:dyDescent="0.25">
      <c r="A354" t="s">
        <v>454</v>
      </c>
      <c r="C354" s="32" t="s">
        <v>760</v>
      </c>
      <c r="D354" s="32" t="s">
        <v>1355</v>
      </c>
      <c r="E354" s="37" t="s">
        <v>760</v>
      </c>
      <c r="F354" s="37" t="s">
        <v>1355</v>
      </c>
      <c r="G354" s="37" t="s">
        <v>1292</v>
      </c>
      <c r="H354" s="37" t="s">
        <v>761</v>
      </c>
      <c r="J354" s="32" t="s">
        <v>664</v>
      </c>
      <c r="K354" s="40"/>
    </row>
    <row r="355" spans="1:11" x14ac:dyDescent="0.25">
      <c r="A355" t="s">
        <v>39</v>
      </c>
      <c r="C355" s="32" t="s">
        <v>664</v>
      </c>
      <c r="J355" s="32" t="s">
        <v>664</v>
      </c>
      <c r="K355" s="40"/>
    </row>
    <row r="356" spans="1:11" x14ac:dyDescent="0.25">
      <c r="A356" t="s">
        <v>534</v>
      </c>
      <c r="C356" s="32" t="s">
        <v>664</v>
      </c>
      <c r="J356" s="32" t="s">
        <v>664</v>
      </c>
      <c r="K356" s="40"/>
    </row>
    <row r="357" spans="1:11" x14ac:dyDescent="0.25">
      <c r="A357" t="s">
        <v>305</v>
      </c>
      <c r="C357" s="32" t="s">
        <v>986</v>
      </c>
      <c r="D357" s="32" t="s">
        <v>984</v>
      </c>
      <c r="E357" s="37" t="s">
        <v>986</v>
      </c>
      <c r="F357" s="37" t="s">
        <v>984</v>
      </c>
      <c r="G357" s="37" t="s">
        <v>1294</v>
      </c>
      <c r="H357" s="37" t="s">
        <v>987</v>
      </c>
      <c r="J357" s="32" t="s">
        <v>664</v>
      </c>
      <c r="K357" s="40"/>
    </row>
    <row r="358" spans="1:11" x14ac:dyDescent="0.25">
      <c r="A358" t="s">
        <v>539</v>
      </c>
      <c r="C358" s="32" t="s">
        <v>664</v>
      </c>
      <c r="J358" s="32" t="s">
        <v>1623</v>
      </c>
      <c r="K358" s="40"/>
    </row>
    <row r="359" spans="1:11" x14ac:dyDescent="0.25">
      <c r="A359" t="s">
        <v>86</v>
      </c>
      <c r="C359" s="32"/>
      <c r="J359" s="32"/>
      <c r="K359" s="40"/>
    </row>
    <row r="360" spans="1:11" x14ac:dyDescent="0.25">
      <c r="A360" t="s">
        <v>61</v>
      </c>
      <c r="C360" s="32"/>
      <c r="J360" s="32"/>
      <c r="K360" s="40"/>
    </row>
    <row r="361" spans="1:11" x14ac:dyDescent="0.25">
      <c r="A361" t="s">
        <v>93</v>
      </c>
      <c r="C361" s="32"/>
      <c r="J361" s="32"/>
      <c r="K361" s="40"/>
    </row>
    <row r="362" spans="1:11" x14ac:dyDescent="0.25">
      <c r="A362" t="s">
        <v>91</v>
      </c>
      <c r="C362" s="32"/>
      <c r="J362" s="32"/>
      <c r="K362" s="40"/>
    </row>
    <row r="363" spans="1:11" x14ac:dyDescent="0.25">
      <c r="A363" t="s">
        <v>92</v>
      </c>
      <c r="C363" s="32"/>
      <c r="J363" s="32"/>
      <c r="K363" s="40"/>
    </row>
    <row r="364" spans="1:11" x14ac:dyDescent="0.25">
      <c r="A364" t="s">
        <v>90</v>
      </c>
      <c r="C364" s="32" t="s">
        <v>664</v>
      </c>
      <c r="J364" s="32"/>
      <c r="K364" s="40"/>
    </row>
    <row r="365" spans="1:11" x14ac:dyDescent="0.25">
      <c r="A365" t="s">
        <v>185</v>
      </c>
      <c r="C365" s="32"/>
      <c r="J365" s="32"/>
      <c r="K365" s="40"/>
    </row>
    <row r="366" spans="1:11" x14ac:dyDescent="0.25">
      <c r="A366" t="s">
        <v>524</v>
      </c>
      <c r="C366" s="32"/>
      <c r="J366" s="32"/>
      <c r="K366" s="40"/>
    </row>
    <row r="367" spans="1:11" x14ac:dyDescent="0.25">
      <c r="A367" t="s">
        <v>173</v>
      </c>
      <c r="C367" s="32"/>
      <c r="J367" s="32"/>
      <c r="K367" s="40"/>
    </row>
    <row r="368" spans="1:11" x14ac:dyDescent="0.25">
      <c r="A368" t="s">
        <v>77</v>
      </c>
      <c r="C368" s="32"/>
      <c r="J368" s="32"/>
      <c r="K368" s="40"/>
    </row>
    <row r="369" spans="1:11" x14ac:dyDescent="0.25">
      <c r="A369" t="s">
        <v>127</v>
      </c>
      <c r="C369" s="32"/>
      <c r="J369" s="32"/>
      <c r="K369" s="40"/>
    </row>
    <row r="370" spans="1:11" x14ac:dyDescent="0.25">
      <c r="A370" t="s">
        <v>126</v>
      </c>
      <c r="C370" s="32" t="s">
        <v>664</v>
      </c>
      <c r="J370" s="32"/>
      <c r="K370" s="40"/>
    </row>
    <row r="371" spans="1:11" x14ac:dyDescent="0.25">
      <c r="A371" t="s">
        <v>177</v>
      </c>
      <c r="C371" s="32"/>
      <c r="J371" s="32"/>
      <c r="K371" s="40"/>
    </row>
    <row r="372" spans="1:11" x14ac:dyDescent="0.25">
      <c r="A372" t="s">
        <v>175</v>
      </c>
      <c r="C372" s="32"/>
      <c r="J372" s="32"/>
      <c r="K372" s="40"/>
    </row>
    <row r="373" spans="1:11" x14ac:dyDescent="0.25">
      <c r="A373" t="s">
        <v>168</v>
      </c>
      <c r="C373" s="32"/>
      <c r="J373" s="32"/>
      <c r="K373" s="40"/>
    </row>
    <row r="374" spans="1:11" x14ac:dyDescent="0.25">
      <c r="A374" t="s">
        <v>164</v>
      </c>
      <c r="C374" s="32"/>
      <c r="J374" s="32"/>
      <c r="K374" s="40"/>
    </row>
    <row r="375" spans="1:11" x14ac:dyDescent="0.25">
      <c r="A375" s="34" t="s">
        <v>189</v>
      </c>
      <c r="B375" s="42"/>
      <c r="C375" s="35"/>
      <c r="J375" s="32"/>
      <c r="K375" s="40"/>
    </row>
    <row r="376" spans="1:11" x14ac:dyDescent="0.25">
      <c r="A376" t="s">
        <v>128</v>
      </c>
      <c r="C376" s="32"/>
      <c r="J376" s="32"/>
      <c r="K376" s="40"/>
    </row>
    <row r="377" spans="1:11" x14ac:dyDescent="0.25">
      <c r="A377" t="s">
        <v>348</v>
      </c>
      <c r="C377" s="33" t="s">
        <v>772</v>
      </c>
      <c r="D377" s="33" t="s">
        <v>772</v>
      </c>
      <c r="E377" s="33" t="s">
        <v>773</v>
      </c>
      <c r="F377" s="33" t="s">
        <v>1356</v>
      </c>
      <c r="G377" s="33" t="s">
        <v>1176</v>
      </c>
      <c r="H377" s="33" t="s">
        <v>774</v>
      </c>
      <c r="J377" s="32"/>
      <c r="K377" s="40"/>
    </row>
    <row r="378" spans="1:11" x14ac:dyDescent="0.25">
      <c r="A378" t="s">
        <v>154</v>
      </c>
      <c r="C378" s="32"/>
      <c r="J378" s="32"/>
      <c r="K378" s="40"/>
    </row>
    <row r="379" spans="1:11" x14ac:dyDescent="0.25">
      <c r="A379" t="s">
        <v>174</v>
      </c>
      <c r="C379" s="32"/>
      <c r="J379" s="32"/>
      <c r="K379" s="40"/>
    </row>
    <row r="380" spans="1:11" x14ac:dyDescent="0.25">
      <c r="A380" t="s">
        <v>79</v>
      </c>
      <c r="C380" s="32" t="s">
        <v>664</v>
      </c>
      <c r="J380" s="32"/>
      <c r="K380" s="40"/>
    </row>
    <row r="381" spans="1:11" x14ac:dyDescent="0.25">
      <c r="A381" t="s">
        <v>352</v>
      </c>
      <c r="C381" s="32"/>
      <c r="J381" s="32"/>
      <c r="K381" s="40"/>
    </row>
    <row r="382" spans="1:11" x14ac:dyDescent="0.25">
      <c r="A382" t="s">
        <v>538</v>
      </c>
      <c r="C382" s="32"/>
      <c r="J382" s="32"/>
      <c r="K382" s="40"/>
    </row>
    <row r="383" spans="1:11" x14ac:dyDescent="0.25">
      <c r="A383" t="s">
        <v>170</v>
      </c>
      <c r="C383" s="32"/>
      <c r="J383" s="32"/>
      <c r="K383" s="40"/>
    </row>
    <row r="384" spans="1:11" x14ac:dyDescent="0.25">
      <c r="A384" t="s">
        <v>167</v>
      </c>
      <c r="C384" s="32"/>
      <c r="J384" s="32"/>
      <c r="K384" s="40"/>
    </row>
    <row r="385" spans="1:11" x14ac:dyDescent="0.25">
      <c r="A385" t="s">
        <v>59</v>
      </c>
      <c r="C385" s="32" t="s">
        <v>1024</v>
      </c>
      <c r="D385" s="37" t="s">
        <v>1024</v>
      </c>
      <c r="E385" s="37" t="s">
        <v>1024</v>
      </c>
      <c r="F385" s="37" t="s">
        <v>1262</v>
      </c>
      <c r="G385" s="37" t="s">
        <v>1176</v>
      </c>
      <c r="H385" s="37" t="s">
        <v>1025</v>
      </c>
      <c r="J385" s="32"/>
      <c r="K385" s="40"/>
    </row>
    <row r="386" spans="1:11" x14ac:dyDescent="0.25">
      <c r="A386" t="s">
        <v>346</v>
      </c>
      <c r="C386" s="32"/>
      <c r="J386" s="32"/>
      <c r="K386" s="40"/>
    </row>
    <row r="387" spans="1:11" x14ac:dyDescent="0.25">
      <c r="A387" t="s">
        <v>75</v>
      </c>
      <c r="C387" s="32"/>
      <c r="J387" s="32"/>
      <c r="K387" s="40"/>
    </row>
    <row r="388" spans="1:11" x14ac:dyDescent="0.25">
      <c r="A388" t="s">
        <v>163</v>
      </c>
      <c r="C388" s="32"/>
      <c r="J388" s="32"/>
      <c r="K388" s="40"/>
    </row>
    <row r="389" spans="1:11" x14ac:dyDescent="0.25">
      <c r="A389" t="s">
        <v>172</v>
      </c>
      <c r="C389" s="32"/>
      <c r="J389" s="32"/>
      <c r="K389" s="40"/>
    </row>
    <row r="390" spans="1:11" x14ac:dyDescent="0.25">
      <c r="A390" t="s">
        <v>100</v>
      </c>
      <c r="C390" s="32"/>
      <c r="J390" s="32"/>
      <c r="K390" s="40"/>
    </row>
    <row r="391" spans="1:11" x14ac:dyDescent="0.25">
      <c r="A391" t="s">
        <v>99</v>
      </c>
      <c r="C391" s="32"/>
      <c r="J391" s="32"/>
      <c r="K391" s="40"/>
    </row>
    <row r="392" spans="1:11" x14ac:dyDescent="0.25">
      <c r="A392" t="s">
        <v>129</v>
      </c>
      <c r="C392" s="32"/>
      <c r="J392" s="32"/>
      <c r="K392" s="40"/>
    </row>
    <row r="393" spans="1:11" x14ac:dyDescent="0.25">
      <c r="A393" t="s">
        <v>434</v>
      </c>
      <c r="C393" s="32"/>
      <c r="J393" s="32"/>
      <c r="K393" s="40"/>
    </row>
    <row r="394" spans="1:11" x14ac:dyDescent="0.25">
      <c r="A394" t="s">
        <v>547</v>
      </c>
      <c r="C394" s="32" t="s">
        <v>1102</v>
      </c>
      <c r="D394" s="37" t="s">
        <v>1102</v>
      </c>
      <c r="E394" s="37" t="s">
        <v>1102</v>
      </c>
      <c r="F394" s="37" t="s">
        <v>1348</v>
      </c>
      <c r="G394" s="37" t="s">
        <v>1176</v>
      </c>
      <c r="H394" s="37" t="s">
        <v>1103</v>
      </c>
      <c r="J394" s="32"/>
      <c r="K394" s="40"/>
    </row>
    <row r="395" spans="1:11" x14ac:dyDescent="0.25">
      <c r="A395" t="s">
        <v>548</v>
      </c>
      <c r="C395" s="32"/>
      <c r="J395" s="32"/>
      <c r="K395" s="40"/>
    </row>
    <row r="396" spans="1:11" x14ac:dyDescent="0.25">
      <c r="A396" t="s">
        <v>58</v>
      </c>
      <c r="C396" s="32"/>
      <c r="J396" s="32"/>
      <c r="K396" s="40"/>
    </row>
    <row r="397" spans="1:11" x14ac:dyDescent="0.25">
      <c r="A397" t="s">
        <v>455</v>
      </c>
      <c r="C397" s="32"/>
      <c r="J397" s="32"/>
      <c r="K397" s="40"/>
    </row>
    <row r="398" spans="1:11" x14ac:dyDescent="0.25">
      <c r="C398" s="32"/>
    </row>
    <row r="399" spans="1:11" x14ac:dyDescent="0.25">
      <c r="C399" s="32"/>
    </row>
    <row r="400" spans="1:11" x14ac:dyDescent="0.25">
      <c r="C400" s="32"/>
    </row>
    <row r="401" spans="3:3" x14ac:dyDescent="0.25">
      <c r="C401" s="32"/>
    </row>
    <row r="402" spans="3:3" x14ac:dyDescent="0.25">
      <c r="C402" s="32"/>
    </row>
    <row r="403" spans="3:3" x14ac:dyDescent="0.25">
      <c r="C403" s="32"/>
    </row>
    <row r="404" spans="3:3" x14ac:dyDescent="0.25">
      <c r="C404" s="32"/>
    </row>
    <row r="405" spans="3:3" x14ac:dyDescent="0.25">
      <c r="C405" s="32"/>
    </row>
    <row r="406" spans="3:3" x14ac:dyDescent="0.25">
      <c r="C406" s="32"/>
    </row>
    <row r="407" spans="3:3" x14ac:dyDescent="0.25">
      <c r="C407" s="32"/>
    </row>
    <row r="408" spans="3:3" x14ac:dyDescent="0.25">
      <c r="C408" s="32"/>
    </row>
    <row r="409" spans="3:3" x14ac:dyDescent="0.25">
      <c r="C409" s="32"/>
    </row>
    <row r="410" spans="3:3" x14ac:dyDescent="0.25">
      <c r="C410" s="32"/>
    </row>
    <row r="411" spans="3:3" x14ac:dyDescent="0.25">
      <c r="C411" s="32"/>
    </row>
    <row r="412" spans="3:3" x14ac:dyDescent="0.25">
      <c r="C412" s="32"/>
    </row>
  </sheetData>
  <autoFilter ref="A13:K13" xr:uid="{00000000-0009-0000-0000-000000000000}"/>
  <mergeCells count="1">
    <mergeCell ref="C1:H3"/>
  </mergeCells>
  <hyperlinks>
    <hyperlink ref="A10" r:id="rId1" display="stephane@phytoscopa.fr" xr:uid="{00000000-0004-0000-0000-000000000000}"/>
  </hyperlinks>
  <pageMargins left="0.7" right="0.7" top="0.75" bottom="0.75" header="0.3" footer="0.3"/>
  <pageSetup paperSize="9" orientation="portrait" horizontalDpi="0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216"/>
  <sheetViews>
    <sheetView tabSelected="1" zoomScale="90" zoomScaleNormal="90" workbookViewId="0">
      <pane ySplit="3" topLeftCell="A4" activePane="bottomLeft" state="frozen"/>
      <selection pane="bottomLeft" activeCell="C11" sqref="C11"/>
    </sheetView>
  </sheetViews>
  <sheetFormatPr baseColWidth="10" defaultColWidth="11.453125" defaultRowHeight="10.5" x14ac:dyDescent="0.25"/>
  <cols>
    <col min="1" max="1" width="11.453125" style="5"/>
    <col min="2" max="4" width="4.81640625" style="5" customWidth="1"/>
    <col min="5" max="5" width="23.08984375" style="3" customWidth="1"/>
    <col min="6" max="17" width="3.6328125" style="5" customWidth="1"/>
    <col min="18" max="18" width="3.6328125" style="72" customWidth="1"/>
    <col min="19" max="29" width="3.6328125" style="5" customWidth="1"/>
    <col min="30" max="30" width="3.6328125" style="72" customWidth="1"/>
    <col min="31" max="32" width="3.6328125" style="5" customWidth="1"/>
    <col min="33" max="33" width="5.08984375" style="5" customWidth="1"/>
    <col min="34" max="35" width="3.6328125" style="5" customWidth="1"/>
    <col min="36" max="36" width="3.1796875" style="5" customWidth="1"/>
    <col min="37" max="39" width="4.1796875" style="5" bestFit="1" customWidth="1"/>
    <col min="40" max="16384" width="11.453125" style="5"/>
  </cols>
  <sheetData>
    <row r="1" spans="1:35" s="19" customFormat="1" x14ac:dyDescent="0.25">
      <c r="A1" s="44" t="s">
        <v>1654</v>
      </c>
      <c r="E1" s="48" t="s">
        <v>200</v>
      </c>
      <c r="F1" s="19" t="s">
        <v>201</v>
      </c>
      <c r="R1" s="71" t="s">
        <v>202</v>
      </c>
      <c r="AD1" s="71" t="s">
        <v>203</v>
      </c>
    </row>
    <row r="2" spans="1:35" s="19" customFormat="1" x14ac:dyDescent="0.25">
      <c r="A2" s="5">
        <v>1</v>
      </c>
      <c r="E2" s="48" t="s">
        <v>144</v>
      </c>
      <c r="F2" s="19" t="s">
        <v>375</v>
      </c>
      <c r="G2" s="19" t="s">
        <v>376</v>
      </c>
      <c r="H2" s="19" t="s">
        <v>377</v>
      </c>
      <c r="I2" s="19" t="s">
        <v>378</v>
      </c>
      <c r="J2" s="19" t="s">
        <v>379</v>
      </c>
      <c r="K2" s="19" t="s">
        <v>334</v>
      </c>
      <c r="L2" s="19" t="s">
        <v>380</v>
      </c>
      <c r="M2" s="19" t="s">
        <v>381</v>
      </c>
      <c r="N2" s="19" t="s">
        <v>382</v>
      </c>
      <c r="O2" s="19" t="s">
        <v>383</v>
      </c>
      <c r="P2" s="19" t="s">
        <v>384</v>
      </c>
      <c r="Q2" s="19" t="s">
        <v>385</v>
      </c>
      <c r="R2" s="71" t="s">
        <v>386</v>
      </c>
      <c r="S2" s="19" t="s">
        <v>387</v>
      </c>
      <c r="T2" s="19" t="s">
        <v>388</v>
      </c>
      <c r="U2" s="19" t="s">
        <v>389</v>
      </c>
      <c r="V2" s="19" t="s">
        <v>390</v>
      </c>
      <c r="W2" s="19" t="s">
        <v>374</v>
      </c>
      <c r="X2" s="19" t="s">
        <v>391</v>
      </c>
      <c r="Y2" s="19" t="s">
        <v>392</v>
      </c>
      <c r="Z2" s="19" t="s">
        <v>393</v>
      </c>
      <c r="AA2" s="19" t="s">
        <v>394</v>
      </c>
      <c r="AB2" s="19" t="s">
        <v>395</v>
      </c>
      <c r="AC2" s="19" t="s">
        <v>396</v>
      </c>
      <c r="AD2" s="71" t="s">
        <v>190</v>
      </c>
      <c r="AE2" s="19" t="s">
        <v>191</v>
      </c>
      <c r="AF2" s="19" t="s">
        <v>192</v>
      </c>
      <c r="AG2" s="19" t="s">
        <v>193</v>
      </c>
      <c r="AH2" s="19" t="s">
        <v>194</v>
      </c>
      <c r="AI2" s="19" t="s">
        <v>195</v>
      </c>
    </row>
    <row r="3" spans="1:35" s="19" customFormat="1" x14ac:dyDescent="0.25">
      <c r="A3" s="5">
        <v>2</v>
      </c>
      <c r="B3" s="19" t="s">
        <v>1651</v>
      </c>
      <c r="C3" s="19" t="s">
        <v>1652</v>
      </c>
      <c r="D3" s="19" t="s">
        <v>1653</v>
      </c>
      <c r="E3" s="48" t="s">
        <v>143</v>
      </c>
      <c r="F3" s="19">
        <v>5</v>
      </c>
      <c r="G3" s="19">
        <v>5</v>
      </c>
      <c r="H3" s="19">
        <v>10</v>
      </c>
      <c r="I3" s="19">
        <v>3</v>
      </c>
      <c r="J3" s="19">
        <v>5</v>
      </c>
      <c r="K3" s="19">
        <v>8</v>
      </c>
      <c r="L3" s="19">
        <v>5</v>
      </c>
      <c r="M3" s="19">
        <v>13</v>
      </c>
      <c r="N3" s="19">
        <v>4</v>
      </c>
      <c r="O3" s="19">
        <v>2</v>
      </c>
      <c r="P3" s="19">
        <v>7</v>
      </c>
      <c r="Q3" s="19">
        <v>4</v>
      </c>
      <c r="R3" s="71">
        <v>18</v>
      </c>
      <c r="S3" s="19">
        <v>3</v>
      </c>
      <c r="T3" s="19">
        <v>3</v>
      </c>
      <c r="U3" s="19">
        <v>11</v>
      </c>
      <c r="V3" s="19">
        <v>7</v>
      </c>
      <c r="W3" s="19">
        <v>16</v>
      </c>
      <c r="X3" s="19">
        <v>2</v>
      </c>
      <c r="Y3" s="19">
        <v>21</v>
      </c>
      <c r="Z3" s="19">
        <v>21</v>
      </c>
      <c r="AA3" s="19">
        <v>14</v>
      </c>
      <c r="AB3" s="19">
        <v>8</v>
      </c>
      <c r="AC3" s="19">
        <v>17</v>
      </c>
      <c r="AD3" s="71">
        <v>23</v>
      </c>
      <c r="AE3" s="19">
        <v>11</v>
      </c>
      <c r="AF3" s="19">
        <v>2</v>
      </c>
      <c r="AG3" s="19">
        <v>13</v>
      </c>
      <c r="AH3" s="19">
        <v>5</v>
      </c>
      <c r="AI3" s="19">
        <v>11</v>
      </c>
    </row>
    <row r="4" spans="1:35" x14ac:dyDescent="0.25">
      <c r="A4" s="5">
        <v>3</v>
      </c>
      <c r="E4" s="49" t="s">
        <v>146</v>
      </c>
      <c r="AH4" s="6"/>
    </row>
    <row r="5" spans="1:35" ht="12" customHeight="1" x14ac:dyDescent="0.25">
      <c r="A5" s="5">
        <v>4</v>
      </c>
      <c r="B5" s="43" t="s">
        <v>939</v>
      </c>
      <c r="C5" s="43" t="s">
        <v>939</v>
      </c>
      <c r="D5" s="43" t="s">
        <v>1503</v>
      </c>
      <c r="E5" s="50" t="s">
        <v>421</v>
      </c>
      <c r="F5" s="64" t="s">
        <v>7</v>
      </c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73"/>
      <c r="S5" s="65"/>
      <c r="T5" s="65"/>
      <c r="U5" s="65"/>
      <c r="V5" s="65"/>
      <c r="W5" s="65"/>
      <c r="X5" s="65" t="s">
        <v>8</v>
      </c>
      <c r="Y5" s="65"/>
      <c r="Z5" s="65"/>
      <c r="AA5" s="65"/>
      <c r="AB5" s="65"/>
      <c r="AC5" s="65"/>
      <c r="AD5" s="73" t="s">
        <v>26</v>
      </c>
      <c r="AE5" s="65"/>
      <c r="AF5" s="65"/>
      <c r="AG5" s="65"/>
      <c r="AH5" s="66" t="s">
        <v>25</v>
      </c>
      <c r="AI5" s="65"/>
    </row>
    <row r="6" spans="1:35" x14ac:dyDescent="0.25">
      <c r="A6" s="5">
        <v>5</v>
      </c>
      <c r="B6" s="43" t="s">
        <v>913</v>
      </c>
      <c r="C6" s="43" t="s">
        <v>913</v>
      </c>
      <c r="D6" s="43" t="s">
        <v>1493</v>
      </c>
      <c r="E6" s="50" t="s">
        <v>95</v>
      </c>
      <c r="F6" s="65"/>
      <c r="G6" s="64" t="s">
        <v>9</v>
      </c>
      <c r="H6" s="65"/>
      <c r="I6" s="65"/>
      <c r="J6" s="65"/>
      <c r="K6" s="65"/>
      <c r="L6" s="65"/>
      <c r="M6" s="65"/>
      <c r="N6" s="65"/>
      <c r="O6" s="65"/>
      <c r="P6" s="65"/>
      <c r="Q6" s="65"/>
      <c r="R6" s="73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73"/>
      <c r="AE6" s="65"/>
      <c r="AF6" s="65"/>
      <c r="AG6" s="65"/>
      <c r="AH6" s="65"/>
      <c r="AI6" s="65"/>
    </row>
    <row r="7" spans="1:35" x14ac:dyDescent="0.25">
      <c r="A7" s="5">
        <v>6</v>
      </c>
      <c r="B7" s="43" t="s">
        <v>937</v>
      </c>
      <c r="C7" s="43" t="s">
        <v>937</v>
      </c>
      <c r="D7" s="43" t="s">
        <v>1502</v>
      </c>
      <c r="E7" s="50" t="s">
        <v>422</v>
      </c>
      <c r="F7" s="65"/>
      <c r="G7" s="66" t="s">
        <v>25</v>
      </c>
      <c r="H7" s="64" t="s">
        <v>7</v>
      </c>
      <c r="I7" s="65"/>
      <c r="J7" s="65"/>
      <c r="K7" s="64" t="s">
        <v>7</v>
      </c>
      <c r="L7" s="65"/>
      <c r="M7" s="65" t="s">
        <v>26</v>
      </c>
      <c r="N7" s="65"/>
      <c r="O7" s="64" t="s">
        <v>9</v>
      </c>
      <c r="P7" s="65"/>
      <c r="Q7" s="65"/>
      <c r="R7" s="73" t="s">
        <v>26</v>
      </c>
      <c r="S7" s="65"/>
      <c r="T7" s="65"/>
      <c r="U7" s="65"/>
      <c r="V7" s="65"/>
      <c r="W7" s="65"/>
      <c r="X7" s="66" t="s">
        <v>25</v>
      </c>
      <c r="Y7" s="65" t="s">
        <v>26</v>
      </c>
      <c r="Z7" s="65" t="s">
        <v>26</v>
      </c>
      <c r="AA7" s="65"/>
      <c r="AB7" s="65"/>
      <c r="AC7" s="65" t="s">
        <v>26</v>
      </c>
      <c r="AD7" s="73" t="s">
        <v>26</v>
      </c>
      <c r="AE7" s="65"/>
      <c r="AF7" s="65"/>
      <c r="AG7" s="65"/>
      <c r="AH7" s="65"/>
      <c r="AI7" s="65"/>
    </row>
    <row r="8" spans="1:35" x14ac:dyDescent="0.25">
      <c r="A8" s="5">
        <v>7</v>
      </c>
      <c r="B8" s="43" t="s">
        <v>1026</v>
      </c>
      <c r="C8" s="43" t="s">
        <v>1026</v>
      </c>
      <c r="D8" s="43" t="s">
        <v>1535</v>
      </c>
      <c r="E8" s="50" t="s">
        <v>0</v>
      </c>
      <c r="F8" s="65" t="s">
        <v>8</v>
      </c>
      <c r="G8" s="65" t="s">
        <v>8</v>
      </c>
      <c r="H8" s="64" t="s">
        <v>9</v>
      </c>
      <c r="I8" s="65"/>
      <c r="J8" s="65"/>
      <c r="K8" s="65" t="s">
        <v>26</v>
      </c>
      <c r="L8" s="65"/>
      <c r="M8" s="65"/>
      <c r="N8" s="65"/>
      <c r="O8" s="65"/>
      <c r="P8" s="65"/>
      <c r="Q8" s="65"/>
      <c r="R8" s="73"/>
      <c r="S8" s="65"/>
      <c r="T8" s="65"/>
      <c r="U8" s="65"/>
      <c r="V8" s="65"/>
      <c r="W8" s="65"/>
      <c r="X8" s="65"/>
      <c r="Y8" s="65"/>
      <c r="Z8" s="65"/>
      <c r="AA8" s="65"/>
      <c r="AB8" s="65"/>
      <c r="AC8" s="66" t="s">
        <v>25</v>
      </c>
      <c r="AD8" s="73"/>
      <c r="AE8" s="65"/>
      <c r="AF8" s="65"/>
      <c r="AG8" s="65" t="s">
        <v>26</v>
      </c>
      <c r="AH8" s="65"/>
      <c r="AI8" s="65"/>
    </row>
    <row r="9" spans="1:35" x14ac:dyDescent="0.25">
      <c r="A9" s="5">
        <v>8</v>
      </c>
      <c r="B9" s="43" t="s">
        <v>730</v>
      </c>
      <c r="C9" s="43" t="s">
        <v>730</v>
      </c>
      <c r="D9" s="43" t="s">
        <v>1426</v>
      </c>
      <c r="E9" s="50" t="s">
        <v>60</v>
      </c>
      <c r="F9" s="65"/>
      <c r="G9" s="65"/>
      <c r="H9" s="64" t="s">
        <v>10</v>
      </c>
      <c r="I9" s="65"/>
      <c r="J9" s="65"/>
      <c r="K9" s="65"/>
      <c r="L9" s="65" t="s">
        <v>8</v>
      </c>
      <c r="M9" s="65"/>
      <c r="N9" s="65"/>
      <c r="O9" s="65"/>
      <c r="P9" s="65"/>
      <c r="Q9" s="65"/>
      <c r="R9" s="73" t="s">
        <v>26</v>
      </c>
      <c r="S9" s="65"/>
      <c r="T9" s="65"/>
      <c r="U9" s="65"/>
      <c r="V9" s="65"/>
      <c r="W9" s="66" t="s">
        <v>25</v>
      </c>
      <c r="X9" s="65"/>
      <c r="Y9" s="65"/>
      <c r="Z9" s="65"/>
      <c r="AA9" s="65"/>
      <c r="AB9" s="65"/>
      <c r="AC9" s="65"/>
      <c r="AD9" s="73"/>
      <c r="AE9" s="65"/>
      <c r="AF9" s="65"/>
      <c r="AG9" s="65"/>
      <c r="AH9" s="65"/>
      <c r="AI9" s="65" t="s">
        <v>8</v>
      </c>
    </row>
    <row r="10" spans="1:35" x14ac:dyDescent="0.25">
      <c r="A10" s="5">
        <v>9</v>
      </c>
      <c r="B10" s="43" t="s">
        <v>1123</v>
      </c>
      <c r="C10" s="43" t="s">
        <v>1123</v>
      </c>
      <c r="D10" s="43" t="s">
        <v>1564</v>
      </c>
      <c r="E10" s="50" t="s">
        <v>15</v>
      </c>
      <c r="F10" s="65"/>
      <c r="G10" s="65"/>
      <c r="H10" s="64" t="s">
        <v>10</v>
      </c>
      <c r="I10" s="65"/>
      <c r="J10" s="65"/>
      <c r="K10" s="65"/>
      <c r="L10" s="65"/>
      <c r="M10" s="65"/>
      <c r="N10" s="65"/>
      <c r="O10" s="65"/>
      <c r="P10" s="65"/>
      <c r="Q10" s="65"/>
      <c r="R10" s="73" t="s">
        <v>26</v>
      </c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 t="s">
        <v>26</v>
      </c>
      <c r="AD10" s="73"/>
      <c r="AE10" s="65"/>
      <c r="AF10" s="65"/>
      <c r="AG10" s="65"/>
      <c r="AH10" s="65"/>
      <c r="AI10" s="65"/>
    </row>
    <row r="11" spans="1:35" x14ac:dyDescent="0.25">
      <c r="A11" s="5">
        <v>10</v>
      </c>
      <c r="B11" s="43" t="s">
        <v>1000</v>
      </c>
      <c r="C11" s="43" t="s">
        <v>1000</v>
      </c>
      <c r="D11" s="43" t="s">
        <v>1526</v>
      </c>
      <c r="E11" s="50" t="s">
        <v>213</v>
      </c>
      <c r="F11" s="65"/>
      <c r="G11" s="65"/>
      <c r="H11" s="64" t="s">
        <v>10</v>
      </c>
      <c r="I11" s="65"/>
      <c r="J11" s="65"/>
      <c r="K11" s="65"/>
      <c r="L11" s="64" t="s">
        <v>10</v>
      </c>
      <c r="M11" s="65"/>
      <c r="N11" s="65"/>
      <c r="O11" s="65"/>
      <c r="P11" s="65"/>
      <c r="Q11" s="65"/>
      <c r="R11" s="73" t="s">
        <v>10</v>
      </c>
      <c r="S11" s="65"/>
      <c r="T11" s="65"/>
      <c r="U11" s="65"/>
      <c r="V11" s="65"/>
      <c r="W11" s="65"/>
      <c r="X11" s="65"/>
      <c r="Y11" s="65"/>
      <c r="Z11" s="65" t="s">
        <v>26</v>
      </c>
      <c r="AA11" s="65"/>
      <c r="AB11" s="65"/>
      <c r="AC11" s="65"/>
      <c r="AD11" s="73" t="s">
        <v>26</v>
      </c>
      <c r="AE11" s="65"/>
      <c r="AF11" s="65"/>
      <c r="AG11" s="65"/>
      <c r="AH11" s="66" t="s">
        <v>25</v>
      </c>
      <c r="AI11" s="65"/>
    </row>
    <row r="12" spans="1:35" x14ac:dyDescent="0.25">
      <c r="A12" s="5">
        <v>11</v>
      </c>
      <c r="B12" s="43"/>
      <c r="C12" s="43"/>
      <c r="D12" s="43"/>
      <c r="E12" s="50" t="s">
        <v>91</v>
      </c>
      <c r="F12" s="65"/>
      <c r="G12" s="65"/>
      <c r="H12" s="65"/>
      <c r="I12" s="65"/>
      <c r="J12" s="64" t="s">
        <v>10</v>
      </c>
      <c r="K12" s="65"/>
      <c r="L12" s="65"/>
      <c r="M12" s="65"/>
      <c r="N12" s="65"/>
      <c r="O12" s="65"/>
      <c r="P12" s="65"/>
      <c r="Q12" s="65"/>
      <c r="R12" s="73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73"/>
      <c r="AE12" s="65"/>
      <c r="AF12" s="65"/>
      <c r="AG12" s="65"/>
      <c r="AH12" s="65"/>
      <c r="AI12" s="65"/>
    </row>
    <row r="13" spans="1:35" x14ac:dyDescent="0.25">
      <c r="A13" s="5">
        <v>12</v>
      </c>
      <c r="B13" s="43" t="s">
        <v>664</v>
      </c>
      <c r="C13" s="43"/>
      <c r="D13" s="43"/>
      <c r="E13" s="50" t="s">
        <v>90</v>
      </c>
      <c r="F13" s="65"/>
      <c r="G13" s="65"/>
      <c r="H13" s="65"/>
      <c r="I13" s="65"/>
      <c r="J13" s="64" t="s">
        <v>10</v>
      </c>
      <c r="K13" s="65"/>
      <c r="L13" s="65"/>
      <c r="M13" s="65"/>
      <c r="N13" s="65"/>
      <c r="O13" s="65"/>
      <c r="P13" s="65"/>
      <c r="Q13" s="65"/>
      <c r="R13" s="73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73"/>
      <c r="AE13" s="65"/>
      <c r="AF13" s="65"/>
      <c r="AG13" s="65"/>
      <c r="AH13" s="65"/>
      <c r="AI13" s="65"/>
    </row>
    <row r="14" spans="1:35" x14ac:dyDescent="0.25">
      <c r="A14" s="5">
        <v>13</v>
      </c>
      <c r="B14" s="43"/>
      <c r="C14" s="43"/>
      <c r="D14" s="43"/>
      <c r="E14" s="50" t="s">
        <v>92</v>
      </c>
      <c r="F14" s="65"/>
      <c r="G14" s="65"/>
      <c r="H14" s="65"/>
      <c r="I14" s="65"/>
      <c r="J14" s="64" t="s">
        <v>8</v>
      </c>
      <c r="K14" s="65"/>
      <c r="L14" s="65"/>
      <c r="M14" s="65"/>
      <c r="N14" s="65"/>
      <c r="O14" s="65"/>
      <c r="P14" s="65"/>
      <c r="Q14" s="65"/>
      <c r="R14" s="73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73"/>
      <c r="AE14" s="65"/>
      <c r="AF14" s="65"/>
      <c r="AG14" s="65"/>
      <c r="AH14" s="65"/>
      <c r="AI14" s="65"/>
    </row>
    <row r="15" spans="1:35" x14ac:dyDescent="0.25">
      <c r="A15" s="5">
        <v>14</v>
      </c>
      <c r="B15" s="43" t="s">
        <v>644</v>
      </c>
      <c r="C15" s="43" t="s">
        <v>644</v>
      </c>
      <c r="D15" s="43" t="s">
        <v>1388</v>
      </c>
      <c r="E15" s="50" t="s">
        <v>42</v>
      </c>
      <c r="F15" s="65"/>
      <c r="G15" s="65"/>
      <c r="H15" s="65"/>
      <c r="I15" s="65" t="s">
        <v>10</v>
      </c>
      <c r="J15" s="65"/>
      <c r="K15" s="64" t="s">
        <v>9</v>
      </c>
      <c r="L15" s="65"/>
      <c r="M15" s="65" t="s">
        <v>8</v>
      </c>
      <c r="N15" s="65"/>
      <c r="O15" s="65"/>
      <c r="P15" s="65"/>
      <c r="Q15" s="65" t="s">
        <v>26</v>
      </c>
      <c r="R15" s="73"/>
      <c r="S15" s="65"/>
      <c r="T15" s="65"/>
      <c r="U15" s="65"/>
      <c r="V15" s="65"/>
      <c r="W15" s="65" t="s">
        <v>26</v>
      </c>
      <c r="X15" s="65"/>
      <c r="Y15" s="65" t="s">
        <v>8</v>
      </c>
      <c r="Z15" s="66" t="s">
        <v>25</v>
      </c>
      <c r="AA15" s="65" t="s">
        <v>8</v>
      </c>
      <c r="AB15" s="65" t="s">
        <v>26</v>
      </c>
      <c r="AC15" s="66" t="s">
        <v>25</v>
      </c>
      <c r="AD15" s="73"/>
      <c r="AE15" s="65"/>
      <c r="AF15" s="65"/>
      <c r="AG15" s="65"/>
      <c r="AH15" s="65"/>
      <c r="AI15" s="65"/>
    </row>
    <row r="16" spans="1:35" x14ac:dyDescent="0.25">
      <c r="A16" s="5">
        <v>15</v>
      </c>
      <c r="B16" s="43" t="s">
        <v>855</v>
      </c>
      <c r="C16" s="43" t="s">
        <v>855</v>
      </c>
      <c r="D16" s="43" t="s">
        <v>1468</v>
      </c>
      <c r="E16" s="50" t="s">
        <v>318</v>
      </c>
      <c r="F16" s="65"/>
      <c r="G16" s="65"/>
      <c r="H16" s="65"/>
      <c r="I16" s="65"/>
      <c r="J16" s="65"/>
      <c r="K16" s="65"/>
      <c r="L16" s="65"/>
      <c r="M16" s="64" t="s">
        <v>9</v>
      </c>
      <c r="N16" s="65" t="s">
        <v>26</v>
      </c>
      <c r="O16" s="65"/>
      <c r="P16" s="65"/>
      <c r="Q16" s="65"/>
      <c r="R16" s="73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73"/>
      <c r="AE16" s="65"/>
      <c r="AF16" s="65"/>
      <c r="AG16" s="65"/>
      <c r="AH16" s="65"/>
      <c r="AI16" s="65"/>
    </row>
    <row r="17" spans="1:40" x14ac:dyDescent="0.25">
      <c r="A17" s="5">
        <v>16</v>
      </c>
      <c r="B17" s="43" t="s">
        <v>1077</v>
      </c>
      <c r="C17" s="43" t="s">
        <v>1077</v>
      </c>
      <c r="D17" s="43" t="s">
        <v>1550</v>
      </c>
      <c r="E17" s="50" t="s">
        <v>64</v>
      </c>
      <c r="F17" s="65"/>
      <c r="G17" s="65"/>
      <c r="H17" s="65" t="s">
        <v>8</v>
      </c>
      <c r="I17" s="65"/>
      <c r="J17" s="65"/>
      <c r="K17" s="65"/>
      <c r="L17" s="65"/>
      <c r="M17" s="64" t="s">
        <v>10</v>
      </c>
      <c r="N17" s="65" t="s">
        <v>26</v>
      </c>
      <c r="O17" s="66" t="s">
        <v>25</v>
      </c>
      <c r="P17" s="65"/>
      <c r="Q17" s="65"/>
      <c r="R17" s="73" t="s">
        <v>26</v>
      </c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73"/>
      <c r="AE17" s="65"/>
      <c r="AF17" s="65"/>
      <c r="AG17" s="65"/>
      <c r="AH17" s="65"/>
      <c r="AI17" s="65"/>
    </row>
    <row r="18" spans="1:40" x14ac:dyDescent="0.25">
      <c r="A18" s="5">
        <v>17</v>
      </c>
      <c r="B18" s="43" t="s">
        <v>1119</v>
      </c>
      <c r="C18" s="43" t="s">
        <v>1119</v>
      </c>
      <c r="D18" s="43" t="s">
        <v>1638</v>
      </c>
      <c r="E18" s="50" t="s">
        <v>214</v>
      </c>
      <c r="F18" s="65"/>
      <c r="G18" s="65"/>
      <c r="H18" s="65"/>
      <c r="I18" s="65" t="s">
        <v>10</v>
      </c>
      <c r="J18" s="65"/>
      <c r="K18" s="65"/>
      <c r="L18" s="66" t="s">
        <v>25</v>
      </c>
      <c r="M18" s="64" t="s">
        <v>10</v>
      </c>
      <c r="N18" s="65" t="s">
        <v>8</v>
      </c>
      <c r="O18" s="64" t="s">
        <v>9</v>
      </c>
      <c r="P18" s="65"/>
      <c r="Q18" s="65"/>
      <c r="R18" s="73"/>
      <c r="S18" s="65"/>
      <c r="T18" s="65"/>
      <c r="U18" s="65"/>
      <c r="V18" s="65" t="s">
        <v>26</v>
      </c>
      <c r="W18" s="65"/>
      <c r="X18" s="65"/>
      <c r="Y18" s="65"/>
      <c r="Z18" s="65" t="s">
        <v>8</v>
      </c>
      <c r="AA18" s="65" t="s">
        <v>26</v>
      </c>
      <c r="AB18" s="65"/>
      <c r="AC18" s="65"/>
      <c r="AD18" s="73"/>
      <c r="AE18" s="65"/>
      <c r="AF18" s="65"/>
      <c r="AG18" s="65"/>
      <c r="AH18" s="65"/>
      <c r="AI18" s="65"/>
    </row>
    <row r="19" spans="1:40" x14ac:dyDescent="0.25">
      <c r="A19" s="5">
        <v>18</v>
      </c>
      <c r="B19" s="43" t="s">
        <v>1163</v>
      </c>
      <c r="C19" s="43" t="s">
        <v>1163</v>
      </c>
      <c r="D19" s="43" t="s">
        <v>1582</v>
      </c>
      <c r="E19" s="50" t="s">
        <v>87</v>
      </c>
      <c r="F19" s="65"/>
      <c r="G19" s="65"/>
      <c r="H19" s="65"/>
      <c r="I19" s="65"/>
      <c r="J19" s="65"/>
      <c r="K19" s="65"/>
      <c r="L19" s="65"/>
      <c r="M19" s="64" t="s">
        <v>8</v>
      </c>
      <c r="N19" s="65"/>
      <c r="O19" s="65"/>
      <c r="P19" s="65"/>
      <c r="Q19" s="65"/>
      <c r="R19" s="73"/>
      <c r="S19" s="65"/>
      <c r="T19" s="65"/>
      <c r="U19" s="65"/>
      <c r="V19" s="65"/>
      <c r="W19" s="65"/>
      <c r="X19" s="65"/>
      <c r="Y19" s="65"/>
      <c r="Z19" s="65" t="s">
        <v>26</v>
      </c>
      <c r="AA19" s="65"/>
      <c r="AB19" s="65"/>
      <c r="AC19" s="65"/>
      <c r="AD19" s="73"/>
      <c r="AE19" s="65"/>
      <c r="AF19" s="65"/>
      <c r="AG19" s="65"/>
      <c r="AH19" s="65"/>
      <c r="AI19" s="65"/>
    </row>
    <row r="20" spans="1:40" x14ac:dyDescent="0.25">
      <c r="A20" s="5">
        <v>19</v>
      </c>
      <c r="B20" s="43" t="s">
        <v>664</v>
      </c>
      <c r="C20" s="43"/>
      <c r="D20" s="43"/>
      <c r="E20" s="50" t="s">
        <v>79</v>
      </c>
      <c r="F20" s="65"/>
      <c r="G20" s="65"/>
      <c r="H20" s="65"/>
      <c r="I20" s="65"/>
      <c r="J20" s="65"/>
      <c r="K20" s="65"/>
      <c r="L20" s="66" t="s">
        <v>25</v>
      </c>
      <c r="M20" s="64" t="s">
        <v>8</v>
      </c>
      <c r="N20" s="65"/>
      <c r="O20" s="65"/>
      <c r="P20" s="65" t="s">
        <v>26</v>
      </c>
      <c r="Q20" s="65"/>
      <c r="R20" s="73"/>
      <c r="S20" s="65"/>
      <c r="T20" s="65"/>
      <c r="U20" s="65"/>
      <c r="V20" s="65" t="s">
        <v>26</v>
      </c>
      <c r="W20" s="65"/>
      <c r="X20" s="65"/>
      <c r="Y20" s="65"/>
      <c r="Z20" s="65" t="s">
        <v>26</v>
      </c>
      <c r="AA20" s="65"/>
      <c r="AB20" s="65"/>
      <c r="AC20" s="65"/>
      <c r="AD20" s="73"/>
      <c r="AE20" s="65"/>
      <c r="AF20" s="65"/>
      <c r="AG20" s="65"/>
      <c r="AH20" s="65"/>
      <c r="AI20" s="65"/>
    </row>
    <row r="21" spans="1:40" x14ac:dyDescent="0.25">
      <c r="A21" s="5">
        <v>20</v>
      </c>
      <c r="B21" s="43" t="s">
        <v>863</v>
      </c>
      <c r="C21" s="43" t="s">
        <v>863</v>
      </c>
      <c r="D21" s="43" t="s">
        <v>1471</v>
      </c>
      <c r="E21" s="50" t="s">
        <v>423</v>
      </c>
      <c r="F21" s="65"/>
      <c r="G21" s="65"/>
      <c r="H21" s="65" t="s">
        <v>10</v>
      </c>
      <c r="I21" s="65"/>
      <c r="J21" s="65"/>
      <c r="K21" s="65"/>
      <c r="L21" s="65" t="s">
        <v>10</v>
      </c>
      <c r="M21" s="65" t="s">
        <v>26</v>
      </c>
      <c r="N21" s="64" t="s">
        <v>7</v>
      </c>
      <c r="O21" s="65" t="s">
        <v>8</v>
      </c>
      <c r="P21" s="65"/>
      <c r="Q21" s="65"/>
      <c r="R21" s="75" t="s">
        <v>25</v>
      </c>
      <c r="S21" s="65"/>
      <c r="T21" s="65"/>
      <c r="U21" s="65"/>
      <c r="V21" s="65"/>
      <c r="W21" s="65"/>
      <c r="X21" s="65"/>
      <c r="Y21" s="65"/>
      <c r="Z21" s="65" t="s">
        <v>26</v>
      </c>
      <c r="AA21" s="65"/>
      <c r="AB21" s="65"/>
      <c r="AC21" s="65"/>
      <c r="AD21" s="73"/>
      <c r="AE21" s="65"/>
      <c r="AF21" s="65"/>
      <c r="AG21" s="65"/>
      <c r="AH21" s="65"/>
      <c r="AI21" s="65"/>
    </row>
    <row r="22" spans="1:40" x14ac:dyDescent="0.25">
      <c r="A22" s="5">
        <v>21</v>
      </c>
      <c r="B22" s="43" t="s">
        <v>660</v>
      </c>
      <c r="C22" s="43" t="s">
        <v>660</v>
      </c>
      <c r="D22" s="43" t="s">
        <v>1395</v>
      </c>
      <c r="E22" s="50" t="s">
        <v>76</v>
      </c>
      <c r="F22" s="65"/>
      <c r="G22" s="65"/>
      <c r="H22" s="65"/>
      <c r="I22" s="65"/>
      <c r="J22" s="65"/>
      <c r="K22" s="65"/>
      <c r="L22" s="65"/>
      <c r="M22" s="66" t="s">
        <v>25</v>
      </c>
      <c r="N22" s="64" t="s">
        <v>10</v>
      </c>
      <c r="O22" s="65"/>
      <c r="P22" s="64" t="s">
        <v>10</v>
      </c>
      <c r="Q22" s="65"/>
      <c r="R22" s="73"/>
      <c r="S22" s="65"/>
      <c r="T22" s="65"/>
      <c r="U22" s="65"/>
      <c r="V22" s="65"/>
      <c r="W22" s="65"/>
      <c r="X22" s="65"/>
      <c r="Y22" s="65"/>
      <c r="Z22" s="65" t="s">
        <v>26</v>
      </c>
      <c r="AA22" s="65" t="s">
        <v>26</v>
      </c>
      <c r="AB22" s="65"/>
      <c r="AC22" s="65"/>
      <c r="AD22" s="73"/>
      <c r="AE22" s="65"/>
      <c r="AF22" s="65"/>
      <c r="AG22" s="65"/>
      <c r="AH22" s="65"/>
      <c r="AI22" s="65"/>
    </row>
    <row r="23" spans="1:40" x14ac:dyDescent="0.25">
      <c r="A23" s="5">
        <v>22</v>
      </c>
      <c r="B23" s="43" t="s">
        <v>825</v>
      </c>
      <c r="C23" s="43" t="s">
        <v>825</v>
      </c>
      <c r="D23" s="43" t="s">
        <v>1457</v>
      </c>
      <c r="E23" s="50" t="s">
        <v>88</v>
      </c>
      <c r="F23" s="65"/>
      <c r="G23" s="65"/>
      <c r="H23" s="65"/>
      <c r="I23" s="65"/>
      <c r="J23" s="65"/>
      <c r="K23" s="65"/>
      <c r="L23" s="65"/>
      <c r="M23" s="65" t="s">
        <v>26</v>
      </c>
      <c r="N23" s="64" t="s">
        <v>10</v>
      </c>
      <c r="O23" s="65"/>
      <c r="P23" s="65"/>
      <c r="Q23" s="65"/>
      <c r="R23" s="73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73"/>
      <c r="AE23" s="65"/>
      <c r="AF23" s="65"/>
      <c r="AG23" s="65"/>
      <c r="AH23" s="65"/>
      <c r="AI23" s="65"/>
    </row>
    <row r="24" spans="1:40" x14ac:dyDescent="0.25">
      <c r="A24" s="5">
        <v>23</v>
      </c>
      <c r="B24" s="43" t="s">
        <v>1127</v>
      </c>
      <c r="C24" s="43" t="s">
        <v>1127</v>
      </c>
      <c r="D24" s="43" t="s">
        <v>1566</v>
      </c>
      <c r="E24" s="50" t="s">
        <v>80</v>
      </c>
      <c r="F24" s="65"/>
      <c r="G24" s="65"/>
      <c r="H24" s="65"/>
      <c r="I24" s="65"/>
      <c r="J24" s="65"/>
      <c r="K24" s="65"/>
      <c r="L24" s="65"/>
      <c r="M24" s="65"/>
      <c r="N24" s="64" t="s">
        <v>8</v>
      </c>
      <c r="O24" s="65"/>
      <c r="P24" s="65"/>
      <c r="Q24" s="65"/>
      <c r="R24" s="73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73"/>
      <c r="AE24" s="65"/>
      <c r="AF24" s="65"/>
      <c r="AG24" s="65"/>
      <c r="AH24" s="65" t="s">
        <v>8</v>
      </c>
      <c r="AI24" s="65"/>
    </row>
    <row r="25" spans="1:40" x14ac:dyDescent="0.25">
      <c r="A25" s="5">
        <v>24</v>
      </c>
      <c r="B25" s="43" t="s">
        <v>1153</v>
      </c>
      <c r="C25" s="43" t="s">
        <v>1153</v>
      </c>
      <c r="D25" s="43" t="s">
        <v>1576</v>
      </c>
      <c r="E25" s="50" t="s">
        <v>82</v>
      </c>
      <c r="F25" s="65"/>
      <c r="G25" s="65"/>
      <c r="H25" s="65"/>
      <c r="I25" s="65"/>
      <c r="J25" s="65"/>
      <c r="K25" s="65"/>
      <c r="L25" s="65"/>
      <c r="M25" s="64" t="s">
        <v>10</v>
      </c>
      <c r="N25" s="64" t="s">
        <v>7</v>
      </c>
      <c r="O25" s="65"/>
      <c r="P25" s="65"/>
      <c r="Q25" s="65"/>
      <c r="R25" s="73"/>
      <c r="S25" s="65"/>
      <c r="T25" s="65"/>
      <c r="U25" s="65"/>
      <c r="V25" s="65"/>
      <c r="W25" s="65"/>
      <c r="X25" s="65"/>
      <c r="Y25" s="65" t="s">
        <v>26</v>
      </c>
      <c r="Z25" s="65"/>
      <c r="AA25" s="65"/>
      <c r="AB25" s="65"/>
      <c r="AC25" s="65"/>
      <c r="AD25" s="73"/>
      <c r="AE25" s="65"/>
      <c r="AF25" s="65"/>
      <c r="AG25" s="65"/>
      <c r="AH25" s="65"/>
      <c r="AI25" s="65"/>
    </row>
    <row r="26" spans="1:40" x14ac:dyDescent="0.25">
      <c r="A26" s="5">
        <v>25</v>
      </c>
      <c r="B26" s="43" t="s">
        <v>664</v>
      </c>
      <c r="C26" s="43"/>
      <c r="D26" s="43" t="s">
        <v>1595</v>
      </c>
      <c r="E26" s="50" t="s">
        <v>215</v>
      </c>
      <c r="F26" s="65"/>
      <c r="G26" s="65"/>
      <c r="H26" s="65"/>
      <c r="I26" s="65"/>
      <c r="J26" s="65"/>
      <c r="K26" s="65"/>
      <c r="L26" s="65"/>
      <c r="M26" s="64" t="s">
        <v>9</v>
      </c>
      <c r="N26" s="64" t="s">
        <v>10</v>
      </c>
      <c r="O26" s="65"/>
      <c r="P26" s="66" t="s">
        <v>25</v>
      </c>
      <c r="Q26" s="65"/>
      <c r="R26" s="73"/>
      <c r="S26" s="65"/>
      <c r="T26" s="65"/>
      <c r="U26" s="65"/>
      <c r="V26" s="65"/>
      <c r="W26" s="65"/>
      <c r="X26" s="65"/>
      <c r="Y26" s="65"/>
      <c r="Z26" s="65" t="s">
        <v>26</v>
      </c>
      <c r="AA26" s="65"/>
      <c r="AB26" s="65"/>
      <c r="AC26" s="65"/>
      <c r="AD26" s="73"/>
      <c r="AE26" s="65"/>
      <c r="AF26" s="65"/>
      <c r="AG26" s="65"/>
      <c r="AH26" s="65"/>
      <c r="AI26" s="65"/>
    </row>
    <row r="27" spans="1:40" x14ac:dyDescent="0.25">
      <c r="A27" s="5">
        <v>26</v>
      </c>
      <c r="B27" s="43" t="s">
        <v>996</v>
      </c>
      <c r="C27" s="43" t="s">
        <v>996</v>
      </c>
      <c r="D27" s="43" t="s">
        <v>1524</v>
      </c>
      <c r="E27" s="50" t="s">
        <v>37</v>
      </c>
      <c r="F27" s="65"/>
      <c r="G27" s="65"/>
      <c r="H27" s="65"/>
      <c r="I27" s="65" t="s">
        <v>10</v>
      </c>
      <c r="J27" s="65"/>
      <c r="K27" s="66" t="s">
        <v>25</v>
      </c>
      <c r="L27" s="65"/>
      <c r="M27" s="64" t="s">
        <v>9</v>
      </c>
      <c r="N27" s="64" t="s">
        <v>9</v>
      </c>
      <c r="O27" s="65"/>
      <c r="P27" s="65"/>
      <c r="Q27" s="65"/>
      <c r="R27" s="73"/>
      <c r="S27" s="65"/>
      <c r="T27" s="65"/>
      <c r="U27" s="65"/>
      <c r="V27" s="65" t="s">
        <v>26</v>
      </c>
      <c r="W27" s="65"/>
      <c r="X27" s="65"/>
      <c r="Y27" s="65" t="s">
        <v>26</v>
      </c>
      <c r="Z27" s="65" t="s">
        <v>26</v>
      </c>
      <c r="AA27" s="65" t="s">
        <v>26</v>
      </c>
      <c r="AB27" s="65"/>
      <c r="AC27" s="65" t="s">
        <v>26</v>
      </c>
      <c r="AD27" s="73"/>
      <c r="AE27" s="65"/>
      <c r="AF27" s="65"/>
      <c r="AG27" s="65"/>
      <c r="AH27" s="65"/>
      <c r="AI27" s="65"/>
    </row>
    <row r="28" spans="1:40" x14ac:dyDescent="0.25">
      <c r="A28" s="5">
        <v>27</v>
      </c>
      <c r="B28" s="43" t="s">
        <v>576</v>
      </c>
      <c r="C28" s="43" t="s">
        <v>576</v>
      </c>
      <c r="D28" s="43" t="s">
        <v>1363</v>
      </c>
      <c r="E28" s="50" t="s">
        <v>74</v>
      </c>
      <c r="F28" s="65"/>
      <c r="G28" s="65"/>
      <c r="H28" s="65"/>
      <c r="I28" s="65"/>
      <c r="J28" s="65"/>
      <c r="K28" s="65" t="s">
        <v>26</v>
      </c>
      <c r="L28" s="65"/>
      <c r="M28" s="65" t="s">
        <v>10</v>
      </c>
      <c r="N28" s="65" t="s">
        <v>8</v>
      </c>
      <c r="O28" s="65"/>
      <c r="P28" s="65"/>
      <c r="Q28" s="65"/>
      <c r="R28" s="73"/>
      <c r="S28" s="65"/>
      <c r="T28" s="65"/>
      <c r="U28" s="65"/>
      <c r="V28" s="65"/>
      <c r="W28" s="65"/>
      <c r="X28" s="65"/>
      <c r="Y28" s="65" t="s">
        <v>26</v>
      </c>
      <c r="Z28" s="65" t="s">
        <v>26</v>
      </c>
      <c r="AA28" s="65"/>
      <c r="AB28" s="65"/>
      <c r="AC28" s="65"/>
      <c r="AD28" s="73"/>
      <c r="AE28" s="65"/>
      <c r="AF28" s="65"/>
      <c r="AG28" s="65"/>
      <c r="AH28" s="65"/>
      <c r="AI28" s="65"/>
    </row>
    <row r="29" spans="1:40" x14ac:dyDescent="0.25">
      <c r="A29" s="5">
        <v>28</v>
      </c>
      <c r="B29" s="43"/>
      <c r="C29" s="43"/>
      <c r="D29" s="43"/>
      <c r="E29" s="50" t="s">
        <v>61</v>
      </c>
      <c r="F29" s="65"/>
      <c r="G29" s="65"/>
      <c r="H29" s="65" t="s">
        <v>8</v>
      </c>
      <c r="I29" s="65"/>
      <c r="J29" s="65"/>
      <c r="K29" s="65"/>
      <c r="L29" s="65"/>
      <c r="M29" s="66" t="s">
        <v>25</v>
      </c>
      <c r="N29" s="65"/>
      <c r="O29" s="65"/>
      <c r="P29" s="64" t="s">
        <v>145</v>
      </c>
      <c r="Q29" s="65"/>
      <c r="R29" s="73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 t="s">
        <v>26</v>
      </c>
      <c r="AD29" s="73"/>
      <c r="AE29" s="65"/>
      <c r="AF29" s="65"/>
      <c r="AG29" s="65"/>
      <c r="AH29" s="65"/>
      <c r="AI29" s="65"/>
    </row>
    <row r="30" spans="1:40" x14ac:dyDescent="0.25">
      <c r="A30" s="5">
        <v>29</v>
      </c>
      <c r="B30" s="43"/>
      <c r="C30" s="43"/>
      <c r="D30" s="43"/>
      <c r="E30" s="50" t="s">
        <v>75</v>
      </c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4" t="s">
        <v>10</v>
      </c>
      <c r="Q30" s="65"/>
      <c r="R30" s="73" t="s">
        <v>26</v>
      </c>
      <c r="S30" s="65"/>
      <c r="T30" s="65"/>
      <c r="U30" s="65"/>
      <c r="V30" s="65" t="s">
        <v>26</v>
      </c>
      <c r="W30" s="65"/>
      <c r="X30" s="65"/>
      <c r="Y30" s="65"/>
      <c r="Z30" s="65"/>
      <c r="AA30" s="65"/>
      <c r="AB30" s="65"/>
      <c r="AC30" s="65"/>
      <c r="AD30" s="73"/>
      <c r="AE30" s="65"/>
      <c r="AF30" s="65"/>
      <c r="AG30" s="65"/>
      <c r="AH30" s="65"/>
      <c r="AI30" s="65"/>
    </row>
    <row r="31" spans="1:40" x14ac:dyDescent="0.25">
      <c r="A31" s="5">
        <v>30</v>
      </c>
      <c r="B31" s="43" t="s">
        <v>911</v>
      </c>
      <c r="C31" s="43" t="s">
        <v>911</v>
      </c>
      <c r="D31" s="43" t="s">
        <v>1492</v>
      </c>
      <c r="E31" s="50" t="s">
        <v>33</v>
      </c>
      <c r="F31" s="65"/>
      <c r="G31" s="65" t="s">
        <v>26</v>
      </c>
      <c r="H31" s="65"/>
      <c r="I31" s="65"/>
      <c r="J31" s="65"/>
      <c r="K31" s="65"/>
      <c r="L31" s="65"/>
      <c r="M31" s="65" t="s">
        <v>10</v>
      </c>
      <c r="N31" s="65" t="s">
        <v>10</v>
      </c>
      <c r="O31" s="66" t="s">
        <v>25</v>
      </c>
      <c r="P31" s="65"/>
      <c r="Q31" s="64" t="s">
        <v>7</v>
      </c>
      <c r="R31" s="73"/>
      <c r="S31" s="65"/>
      <c r="T31" s="65"/>
      <c r="U31" s="65"/>
      <c r="V31" s="65"/>
      <c r="W31" s="65" t="s">
        <v>26</v>
      </c>
      <c r="X31" s="65"/>
      <c r="Y31" s="65" t="s">
        <v>26</v>
      </c>
      <c r="Z31" s="65" t="s">
        <v>26</v>
      </c>
      <c r="AA31" s="65" t="s">
        <v>26</v>
      </c>
      <c r="AB31" s="65" t="s">
        <v>26</v>
      </c>
      <c r="AC31" s="65"/>
      <c r="AD31" s="73"/>
      <c r="AE31" s="65"/>
      <c r="AF31" s="65"/>
      <c r="AG31" s="65"/>
      <c r="AH31" s="65"/>
      <c r="AI31" s="65"/>
    </row>
    <row r="32" spans="1:40" x14ac:dyDescent="0.25">
      <c r="A32" s="5">
        <v>31</v>
      </c>
      <c r="B32" s="43" t="s">
        <v>1020</v>
      </c>
      <c r="C32" s="43" t="s">
        <v>1020</v>
      </c>
      <c r="D32" s="43" t="s">
        <v>1630</v>
      </c>
      <c r="E32" s="50" t="s">
        <v>216</v>
      </c>
      <c r="F32" s="65"/>
      <c r="G32" s="65"/>
      <c r="H32" s="65" t="s">
        <v>26</v>
      </c>
      <c r="I32" s="65"/>
      <c r="J32" s="65"/>
      <c r="K32" s="67" t="s">
        <v>7</v>
      </c>
      <c r="L32" s="68" t="s">
        <v>25</v>
      </c>
      <c r="M32" s="67" t="s">
        <v>10</v>
      </c>
      <c r="N32" s="67"/>
      <c r="O32" s="67" t="s">
        <v>10</v>
      </c>
      <c r="P32" s="67"/>
      <c r="Q32" s="67" t="s">
        <v>9</v>
      </c>
      <c r="R32" s="73"/>
      <c r="S32" s="65"/>
      <c r="T32" s="65"/>
      <c r="U32" s="65" t="s">
        <v>26</v>
      </c>
      <c r="V32" s="65"/>
      <c r="W32" s="65"/>
      <c r="X32" s="65" t="s">
        <v>8</v>
      </c>
      <c r="Y32" s="66" t="s">
        <v>25</v>
      </c>
      <c r="Z32" s="65" t="s">
        <v>26</v>
      </c>
      <c r="AA32" s="66" t="s">
        <v>25</v>
      </c>
      <c r="AB32" s="66" t="s">
        <v>25</v>
      </c>
      <c r="AC32" s="65" t="s">
        <v>26</v>
      </c>
      <c r="AD32" s="73"/>
      <c r="AE32" s="65"/>
      <c r="AF32" s="65"/>
      <c r="AG32" s="65"/>
      <c r="AH32" s="65"/>
      <c r="AI32" s="65"/>
      <c r="AN32" s="6"/>
    </row>
    <row r="33" spans="1:40" x14ac:dyDescent="0.25">
      <c r="A33" s="5">
        <v>32</v>
      </c>
      <c r="B33" s="43" t="s">
        <v>897</v>
      </c>
      <c r="C33" s="43" t="s">
        <v>897</v>
      </c>
      <c r="D33" s="43" t="s">
        <v>1485</v>
      </c>
      <c r="E33" s="50" t="s">
        <v>47</v>
      </c>
      <c r="F33" s="65"/>
      <c r="G33" s="65"/>
      <c r="H33" s="65" t="s">
        <v>26</v>
      </c>
      <c r="I33" s="65"/>
      <c r="J33" s="65"/>
      <c r="K33" s="67" t="s">
        <v>10</v>
      </c>
      <c r="L33" s="67" t="s">
        <v>26</v>
      </c>
      <c r="M33" s="67" t="s">
        <v>8</v>
      </c>
      <c r="N33" s="67" t="s">
        <v>9</v>
      </c>
      <c r="O33" s="68" t="s">
        <v>25</v>
      </c>
      <c r="P33" s="67" t="s">
        <v>26</v>
      </c>
      <c r="Q33" s="67" t="s">
        <v>8</v>
      </c>
      <c r="R33" s="73" t="s">
        <v>26</v>
      </c>
      <c r="S33" s="65"/>
      <c r="T33" s="65"/>
      <c r="U33" s="65"/>
      <c r="V33" s="65" t="s">
        <v>26</v>
      </c>
      <c r="W33" s="65" t="s">
        <v>26</v>
      </c>
      <c r="X33" s="65"/>
      <c r="Y33" s="65" t="s">
        <v>26</v>
      </c>
      <c r="Z33" s="66" t="s">
        <v>25</v>
      </c>
      <c r="AA33" s="66" t="s">
        <v>25</v>
      </c>
      <c r="AB33" s="65"/>
      <c r="AC33" s="65"/>
      <c r="AD33" s="73" t="s">
        <v>26</v>
      </c>
      <c r="AE33" s="65"/>
      <c r="AF33" s="65"/>
      <c r="AG33" s="65"/>
      <c r="AH33" s="65"/>
      <c r="AI33" s="66" t="s">
        <v>25</v>
      </c>
    </row>
    <row r="34" spans="1:40" x14ac:dyDescent="0.25">
      <c r="A34" s="5">
        <v>33</v>
      </c>
      <c r="B34" s="43" t="s">
        <v>664</v>
      </c>
      <c r="C34" s="43"/>
      <c r="D34" s="43" t="s">
        <v>1623</v>
      </c>
      <c r="E34" s="50" t="s">
        <v>424</v>
      </c>
      <c r="F34" s="65"/>
      <c r="G34" s="65"/>
      <c r="H34" s="65" t="s">
        <v>8</v>
      </c>
      <c r="I34" s="65"/>
      <c r="J34" s="65"/>
      <c r="K34" s="67" t="s">
        <v>10</v>
      </c>
      <c r="L34" s="67" t="s">
        <v>10</v>
      </c>
      <c r="M34" s="67" t="s">
        <v>8</v>
      </c>
      <c r="N34" s="67" t="s">
        <v>10</v>
      </c>
      <c r="O34" s="67"/>
      <c r="P34" s="68" t="s">
        <v>25</v>
      </c>
      <c r="Q34" s="67" t="s">
        <v>10</v>
      </c>
      <c r="R34" s="73" t="s">
        <v>26</v>
      </c>
      <c r="S34" s="65"/>
      <c r="T34" s="65"/>
      <c r="U34" s="65" t="s">
        <v>26</v>
      </c>
      <c r="V34" s="65" t="s">
        <v>26</v>
      </c>
      <c r="W34" s="65"/>
      <c r="X34" s="65"/>
      <c r="Y34" s="65" t="s">
        <v>8</v>
      </c>
      <c r="Z34" s="66" t="s">
        <v>25</v>
      </c>
      <c r="AA34" s="66" t="s">
        <v>25</v>
      </c>
      <c r="AB34" s="65" t="s">
        <v>26</v>
      </c>
      <c r="AC34" s="65" t="s">
        <v>8</v>
      </c>
      <c r="AD34" s="73"/>
      <c r="AE34" s="65"/>
      <c r="AF34" s="65"/>
      <c r="AG34" s="65"/>
      <c r="AH34" s="65"/>
      <c r="AI34" s="65"/>
    </row>
    <row r="35" spans="1:40" x14ac:dyDescent="0.25">
      <c r="A35" s="5">
        <v>34</v>
      </c>
      <c r="B35" s="43" t="s">
        <v>821</v>
      </c>
      <c r="C35" s="43" t="s">
        <v>821</v>
      </c>
      <c r="D35" s="43" t="s">
        <v>1455</v>
      </c>
      <c r="E35" s="50" t="s">
        <v>425</v>
      </c>
      <c r="F35" s="65"/>
      <c r="G35" s="65" t="s">
        <v>8</v>
      </c>
      <c r="H35" s="65" t="s">
        <v>8</v>
      </c>
      <c r="I35" s="65"/>
      <c r="J35" s="65"/>
      <c r="K35" s="68" t="s">
        <v>25</v>
      </c>
      <c r="L35" s="67" t="s">
        <v>26</v>
      </c>
      <c r="M35" s="67" t="s">
        <v>9</v>
      </c>
      <c r="N35" s="67" t="s">
        <v>9</v>
      </c>
      <c r="O35" s="67"/>
      <c r="P35" s="67" t="s">
        <v>10</v>
      </c>
      <c r="Q35" s="67" t="s">
        <v>26</v>
      </c>
      <c r="R35" s="75" t="s">
        <v>25</v>
      </c>
      <c r="S35" s="65"/>
      <c r="T35" s="65"/>
      <c r="U35" s="65" t="s">
        <v>8</v>
      </c>
      <c r="V35" s="65" t="s">
        <v>8</v>
      </c>
      <c r="W35" s="65"/>
      <c r="X35" s="65"/>
      <c r="Y35" s="65"/>
      <c r="Z35" s="65" t="s">
        <v>26</v>
      </c>
      <c r="AA35" s="66" t="s">
        <v>25</v>
      </c>
      <c r="AB35" s="65"/>
      <c r="AC35" s="65" t="s">
        <v>8</v>
      </c>
      <c r="AD35" s="73"/>
      <c r="AE35" s="65"/>
      <c r="AF35" s="65"/>
      <c r="AG35" s="65"/>
      <c r="AH35" s="65"/>
      <c r="AI35" s="65"/>
      <c r="AN35" s="6"/>
    </row>
    <row r="36" spans="1:40" x14ac:dyDescent="0.25">
      <c r="A36" s="5">
        <v>35</v>
      </c>
      <c r="B36" s="43" t="s">
        <v>1100</v>
      </c>
      <c r="C36" s="43" t="s">
        <v>1100</v>
      </c>
      <c r="D36" s="43" t="s">
        <v>1636</v>
      </c>
      <c r="E36" s="50" t="s">
        <v>217</v>
      </c>
      <c r="F36" s="65"/>
      <c r="G36" s="65"/>
      <c r="H36" s="65" t="s">
        <v>8</v>
      </c>
      <c r="I36" s="65"/>
      <c r="J36" s="65"/>
      <c r="K36" s="67" t="s">
        <v>10</v>
      </c>
      <c r="L36" s="67" t="s">
        <v>8</v>
      </c>
      <c r="M36" s="67" t="s">
        <v>9</v>
      </c>
      <c r="N36" s="67" t="s">
        <v>10</v>
      </c>
      <c r="O36" s="67" t="s">
        <v>8</v>
      </c>
      <c r="P36" s="67"/>
      <c r="Q36" s="67" t="s">
        <v>26</v>
      </c>
      <c r="R36" s="73"/>
      <c r="S36" s="65"/>
      <c r="T36" s="65"/>
      <c r="U36" s="65"/>
      <c r="V36" s="65" t="s">
        <v>26</v>
      </c>
      <c r="W36" s="65" t="s">
        <v>26</v>
      </c>
      <c r="X36" s="65"/>
      <c r="Y36" s="65" t="s">
        <v>8</v>
      </c>
      <c r="Z36" s="66" t="s">
        <v>25</v>
      </c>
      <c r="AA36" s="65" t="s">
        <v>26</v>
      </c>
      <c r="AB36" s="65"/>
      <c r="AC36" s="65" t="s">
        <v>26</v>
      </c>
      <c r="AD36" s="73" t="s">
        <v>26</v>
      </c>
      <c r="AE36" s="65"/>
      <c r="AF36" s="65"/>
      <c r="AG36" s="65"/>
      <c r="AH36" s="65"/>
      <c r="AI36" s="65"/>
    </row>
    <row r="37" spans="1:40" x14ac:dyDescent="0.25">
      <c r="A37" s="5">
        <v>36</v>
      </c>
      <c r="B37" s="43" t="s">
        <v>1155</v>
      </c>
      <c r="C37" s="43" t="s">
        <v>1155</v>
      </c>
      <c r="D37" s="43" t="s">
        <v>1577</v>
      </c>
      <c r="E37" s="50" t="s">
        <v>41</v>
      </c>
      <c r="F37" s="65"/>
      <c r="G37" s="65"/>
      <c r="H37" s="65" t="s">
        <v>8</v>
      </c>
      <c r="I37" s="65"/>
      <c r="J37" s="65"/>
      <c r="K37" s="67" t="s">
        <v>10</v>
      </c>
      <c r="L37" s="67"/>
      <c r="M37" s="67" t="s">
        <v>8</v>
      </c>
      <c r="N37" s="67" t="s">
        <v>26</v>
      </c>
      <c r="O37" s="67" t="s">
        <v>26</v>
      </c>
      <c r="P37" s="67" t="s">
        <v>8</v>
      </c>
      <c r="Q37" s="67" t="s">
        <v>8</v>
      </c>
      <c r="R37" s="73"/>
      <c r="S37" s="65"/>
      <c r="T37" s="65"/>
      <c r="U37" s="65"/>
      <c r="V37" s="65"/>
      <c r="W37" s="65"/>
      <c r="X37" s="65"/>
      <c r="Y37" s="65" t="s">
        <v>26</v>
      </c>
      <c r="Z37" s="65" t="s">
        <v>26</v>
      </c>
      <c r="AA37" s="65"/>
      <c r="AB37" s="65"/>
      <c r="AC37" s="65"/>
      <c r="AD37" s="73"/>
      <c r="AE37" s="65"/>
      <c r="AF37" s="65"/>
      <c r="AG37" s="65"/>
      <c r="AH37" s="65"/>
      <c r="AI37" s="65"/>
    </row>
    <row r="38" spans="1:40" x14ac:dyDescent="0.25">
      <c r="A38" s="5">
        <v>37</v>
      </c>
      <c r="B38" s="43" t="s">
        <v>1110</v>
      </c>
      <c r="C38" s="43" t="s">
        <v>1111</v>
      </c>
      <c r="D38" s="43" t="s">
        <v>1637</v>
      </c>
      <c r="E38" s="50" t="s">
        <v>218</v>
      </c>
      <c r="F38" s="65"/>
      <c r="G38" s="65"/>
      <c r="H38" s="65"/>
      <c r="I38" s="65"/>
      <c r="J38" s="65"/>
      <c r="K38" s="67" t="s">
        <v>8</v>
      </c>
      <c r="L38" s="67"/>
      <c r="M38" s="67" t="s">
        <v>10</v>
      </c>
      <c r="N38" s="67" t="s">
        <v>26</v>
      </c>
      <c r="O38" s="67" t="s">
        <v>8</v>
      </c>
      <c r="P38" s="67"/>
      <c r="Q38" s="67"/>
      <c r="R38" s="73" t="s">
        <v>26</v>
      </c>
      <c r="S38" s="65"/>
      <c r="T38" s="65"/>
      <c r="U38" s="65"/>
      <c r="V38" s="65"/>
      <c r="W38" s="65"/>
      <c r="X38" s="65"/>
      <c r="Y38" s="66" t="s">
        <v>25</v>
      </c>
      <c r="Z38" s="65" t="s">
        <v>26</v>
      </c>
      <c r="AA38" s="65"/>
      <c r="AB38" s="65"/>
      <c r="AC38" s="65"/>
      <c r="AD38" s="73" t="s">
        <v>26</v>
      </c>
      <c r="AE38" s="65"/>
      <c r="AF38" s="65"/>
      <c r="AG38" s="65"/>
      <c r="AH38" s="65"/>
      <c r="AI38" s="65"/>
    </row>
    <row r="39" spans="1:40" x14ac:dyDescent="0.25">
      <c r="A39" s="5">
        <v>38</v>
      </c>
      <c r="B39" s="43" t="s">
        <v>1040</v>
      </c>
      <c r="C39" s="43" t="s">
        <v>1040</v>
      </c>
      <c r="D39" s="43" t="s">
        <v>1541</v>
      </c>
      <c r="E39" s="50" t="s">
        <v>426</v>
      </c>
      <c r="F39" s="65"/>
      <c r="G39" s="65"/>
      <c r="H39" s="65" t="s">
        <v>8</v>
      </c>
      <c r="I39" s="65" t="s">
        <v>8</v>
      </c>
      <c r="J39" s="65"/>
      <c r="K39" s="67" t="s">
        <v>26</v>
      </c>
      <c r="L39" s="67" t="s">
        <v>9</v>
      </c>
      <c r="M39" s="67" t="s">
        <v>8</v>
      </c>
      <c r="N39" s="67" t="s">
        <v>10</v>
      </c>
      <c r="O39" s="67" t="s">
        <v>8</v>
      </c>
      <c r="P39" s="67" t="s">
        <v>26</v>
      </c>
      <c r="Q39" s="67"/>
      <c r="R39" s="73" t="s">
        <v>26</v>
      </c>
      <c r="S39" s="65"/>
      <c r="T39" s="65"/>
      <c r="U39" s="65"/>
      <c r="V39" s="66" t="s">
        <v>25</v>
      </c>
      <c r="W39" s="65"/>
      <c r="X39" s="65"/>
      <c r="Y39" s="65"/>
      <c r="Z39" s="65" t="s">
        <v>26</v>
      </c>
      <c r="AA39" s="65" t="s">
        <v>26</v>
      </c>
      <c r="AB39" s="65"/>
      <c r="AC39" s="65" t="s">
        <v>10</v>
      </c>
      <c r="AD39" s="73"/>
      <c r="AE39" s="65"/>
      <c r="AF39" s="65"/>
      <c r="AG39" s="65"/>
      <c r="AH39" s="65"/>
      <c r="AI39" s="65" t="s">
        <v>8</v>
      </c>
    </row>
    <row r="40" spans="1:40" x14ac:dyDescent="0.25">
      <c r="A40" s="5">
        <v>39</v>
      </c>
      <c r="B40" s="43" t="s">
        <v>1092</v>
      </c>
      <c r="C40" s="43" t="s">
        <v>1092</v>
      </c>
      <c r="D40" s="43" t="s">
        <v>1555</v>
      </c>
      <c r="E40" s="50" t="s">
        <v>427</v>
      </c>
      <c r="F40" s="65"/>
      <c r="G40" s="65"/>
      <c r="H40" s="65"/>
      <c r="I40" s="65"/>
      <c r="J40" s="65"/>
      <c r="K40" s="68" t="s">
        <v>25</v>
      </c>
      <c r="L40" s="67"/>
      <c r="M40" s="68" t="s">
        <v>25</v>
      </c>
      <c r="N40" s="67" t="s">
        <v>10</v>
      </c>
      <c r="O40" s="67" t="s">
        <v>26</v>
      </c>
      <c r="P40" s="67"/>
      <c r="Q40" s="67" t="s">
        <v>8</v>
      </c>
      <c r="R40" s="73"/>
      <c r="S40" s="65"/>
      <c r="T40" s="65"/>
      <c r="U40" s="65"/>
      <c r="V40" s="65"/>
      <c r="W40" s="65"/>
      <c r="X40" s="65"/>
      <c r="Y40" s="65"/>
      <c r="Z40" s="65" t="s">
        <v>26</v>
      </c>
      <c r="AA40" s="65" t="s">
        <v>26</v>
      </c>
      <c r="AB40" s="65"/>
      <c r="AC40" s="66" t="s">
        <v>25</v>
      </c>
      <c r="AD40" s="73"/>
      <c r="AE40" s="65"/>
      <c r="AF40" s="65"/>
      <c r="AG40" s="65"/>
      <c r="AH40" s="65"/>
      <c r="AI40" s="65"/>
    </row>
    <row r="41" spans="1:40" x14ac:dyDescent="0.25">
      <c r="A41" s="5">
        <v>40</v>
      </c>
      <c r="B41" s="43" t="s">
        <v>1094</v>
      </c>
      <c r="C41" s="43" t="s">
        <v>1094</v>
      </c>
      <c r="D41" s="43" t="s">
        <v>1556</v>
      </c>
      <c r="E41" s="50" t="s">
        <v>40</v>
      </c>
      <c r="F41" s="65"/>
      <c r="G41" s="65"/>
      <c r="H41" s="65"/>
      <c r="I41" s="65"/>
      <c r="J41" s="65"/>
      <c r="K41" s="67" t="s">
        <v>10</v>
      </c>
      <c r="L41" s="67"/>
      <c r="M41" s="67" t="s">
        <v>10</v>
      </c>
      <c r="N41" s="67"/>
      <c r="O41" s="67"/>
      <c r="P41" s="68" t="s">
        <v>25</v>
      </c>
      <c r="Q41" s="67" t="s">
        <v>26</v>
      </c>
      <c r="R41" s="73"/>
      <c r="S41" s="65"/>
      <c r="T41" s="65"/>
      <c r="U41" s="65"/>
      <c r="V41" s="65"/>
      <c r="W41" s="65"/>
      <c r="X41" s="65"/>
      <c r="Y41" s="65" t="s">
        <v>26</v>
      </c>
      <c r="Z41" s="66" t="s">
        <v>25</v>
      </c>
      <c r="AA41" s="65"/>
      <c r="AB41" s="65"/>
      <c r="AC41" s="65"/>
      <c r="AD41" s="73"/>
      <c r="AE41" s="65"/>
      <c r="AF41" s="65"/>
      <c r="AG41" s="65"/>
      <c r="AH41" s="65"/>
      <c r="AI41" s="65"/>
    </row>
    <row r="42" spans="1:40" x14ac:dyDescent="0.25">
      <c r="A42" s="5">
        <v>41</v>
      </c>
      <c r="B42" s="43" t="s">
        <v>1038</v>
      </c>
      <c r="C42" s="43" t="s">
        <v>1038</v>
      </c>
      <c r="D42" s="43" t="s">
        <v>1540</v>
      </c>
      <c r="E42" s="50" t="s">
        <v>38</v>
      </c>
      <c r="F42" s="65"/>
      <c r="G42" s="65"/>
      <c r="H42" s="65"/>
      <c r="I42" s="65"/>
      <c r="J42" s="65"/>
      <c r="K42" s="67" t="s">
        <v>8</v>
      </c>
      <c r="L42" s="67"/>
      <c r="M42" s="67"/>
      <c r="N42" s="67"/>
      <c r="O42" s="67"/>
      <c r="P42" s="67"/>
      <c r="Q42" s="67" t="s">
        <v>8</v>
      </c>
      <c r="R42" s="73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73"/>
      <c r="AE42" s="65"/>
      <c r="AF42" s="65"/>
      <c r="AG42" s="65"/>
      <c r="AH42" s="65"/>
      <c r="AI42" s="65"/>
    </row>
    <row r="43" spans="1:40" x14ac:dyDescent="0.25">
      <c r="A43" s="5">
        <v>42</v>
      </c>
      <c r="B43" s="43" t="s">
        <v>964</v>
      </c>
      <c r="C43" s="43" t="s">
        <v>964</v>
      </c>
      <c r="D43" s="43" t="s">
        <v>1624</v>
      </c>
      <c r="E43" s="50" t="s">
        <v>212</v>
      </c>
      <c r="F43" s="66" t="s">
        <v>25</v>
      </c>
      <c r="G43" s="65" t="s">
        <v>8</v>
      </c>
      <c r="H43" s="65"/>
      <c r="I43" s="65"/>
      <c r="J43" s="65"/>
      <c r="K43" s="67" t="s">
        <v>9</v>
      </c>
      <c r="L43" s="67" t="s">
        <v>26</v>
      </c>
      <c r="M43" s="67" t="s">
        <v>10</v>
      </c>
      <c r="N43" s="67" t="s">
        <v>10</v>
      </c>
      <c r="O43" s="67"/>
      <c r="P43" s="68" t="s">
        <v>25</v>
      </c>
      <c r="Q43" s="67" t="s">
        <v>10</v>
      </c>
      <c r="R43" s="73"/>
      <c r="S43" s="65"/>
      <c r="T43" s="65"/>
      <c r="U43" s="65" t="s">
        <v>26</v>
      </c>
      <c r="V43" s="65" t="s">
        <v>26</v>
      </c>
      <c r="W43" s="65" t="s">
        <v>26</v>
      </c>
      <c r="X43" s="65"/>
      <c r="Y43" s="66" t="s">
        <v>25</v>
      </c>
      <c r="Z43" s="66" t="s">
        <v>25</v>
      </c>
      <c r="AA43" s="65" t="s">
        <v>26</v>
      </c>
      <c r="AB43" s="65" t="s">
        <v>26</v>
      </c>
      <c r="AC43" s="65" t="s">
        <v>8</v>
      </c>
      <c r="AD43" s="73"/>
      <c r="AE43" s="65"/>
      <c r="AF43" s="65"/>
      <c r="AG43" s="65"/>
      <c r="AH43" s="65"/>
      <c r="AI43" s="65" t="s">
        <v>26</v>
      </c>
      <c r="AN43" s="6"/>
    </row>
    <row r="44" spans="1:40" x14ac:dyDescent="0.25">
      <c r="A44" s="5">
        <v>43</v>
      </c>
      <c r="B44" s="43" t="s">
        <v>744</v>
      </c>
      <c r="C44" s="43" t="s">
        <v>744</v>
      </c>
      <c r="D44" s="43" t="s">
        <v>1602</v>
      </c>
      <c r="E44" s="50" t="s">
        <v>356</v>
      </c>
      <c r="F44" s="67" t="s">
        <v>7</v>
      </c>
      <c r="G44" s="67" t="s">
        <v>9</v>
      </c>
      <c r="H44" s="67" t="s">
        <v>7</v>
      </c>
      <c r="I44" s="67" t="s">
        <v>8</v>
      </c>
      <c r="J44" s="67"/>
      <c r="K44" s="67" t="s">
        <v>9</v>
      </c>
      <c r="L44" s="67" t="s">
        <v>7</v>
      </c>
      <c r="M44" s="67" t="s">
        <v>10</v>
      </c>
      <c r="N44" s="67" t="s">
        <v>9</v>
      </c>
      <c r="O44" s="67" t="s">
        <v>8</v>
      </c>
      <c r="P44" s="67" t="s">
        <v>9</v>
      </c>
      <c r="Q44" s="67" t="s">
        <v>7</v>
      </c>
      <c r="R44" s="75" t="s">
        <v>25</v>
      </c>
      <c r="S44" s="65" t="s">
        <v>8</v>
      </c>
      <c r="T44" s="65"/>
      <c r="U44" s="65" t="s">
        <v>26</v>
      </c>
      <c r="V44" s="66" t="s">
        <v>25</v>
      </c>
      <c r="W44" s="65" t="s">
        <v>26</v>
      </c>
      <c r="X44" s="65" t="s">
        <v>10</v>
      </c>
      <c r="Y44" s="66" t="s">
        <v>25</v>
      </c>
      <c r="Z44" s="65" t="s">
        <v>26</v>
      </c>
      <c r="AA44" s="66" t="s">
        <v>25</v>
      </c>
      <c r="AB44" s="65"/>
      <c r="AC44" s="65" t="s">
        <v>8</v>
      </c>
      <c r="AD44" s="73" t="s">
        <v>26</v>
      </c>
      <c r="AE44" s="65"/>
      <c r="AF44" s="65"/>
      <c r="AG44" s="65"/>
      <c r="AH44" s="65"/>
      <c r="AI44" s="66" t="s">
        <v>25</v>
      </c>
    </row>
    <row r="45" spans="1:40" x14ac:dyDescent="0.25">
      <c r="A45" s="5">
        <v>44</v>
      </c>
      <c r="B45" s="43" t="s">
        <v>746</v>
      </c>
      <c r="C45" s="43" t="s">
        <v>746</v>
      </c>
      <c r="D45" s="43" t="s">
        <v>1430</v>
      </c>
      <c r="E45" s="50" t="s">
        <v>4</v>
      </c>
      <c r="F45" s="68" t="s">
        <v>25</v>
      </c>
      <c r="G45" s="67" t="s">
        <v>10</v>
      </c>
      <c r="H45" s="67" t="s">
        <v>8</v>
      </c>
      <c r="I45" s="67" t="s">
        <v>9</v>
      </c>
      <c r="J45" s="67" t="s">
        <v>6</v>
      </c>
      <c r="K45" s="67" t="s">
        <v>10</v>
      </c>
      <c r="L45" s="67"/>
      <c r="M45" s="68" t="s">
        <v>25</v>
      </c>
      <c r="N45" s="68" t="s">
        <v>25</v>
      </c>
      <c r="O45" s="67"/>
      <c r="P45" s="67"/>
      <c r="Q45" s="67" t="s">
        <v>26</v>
      </c>
      <c r="R45" s="73" t="s">
        <v>26</v>
      </c>
      <c r="S45" s="65"/>
      <c r="T45" s="65"/>
      <c r="U45" s="65" t="s">
        <v>26</v>
      </c>
      <c r="V45" s="66" t="s">
        <v>25</v>
      </c>
      <c r="W45" s="65"/>
      <c r="X45" s="65"/>
      <c r="Y45" s="65" t="s">
        <v>26</v>
      </c>
      <c r="Z45" s="66" t="s">
        <v>25</v>
      </c>
      <c r="AA45" s="65"/>
      <c r="AB45" s="65"/>
      <c r="AC45" s="65"/>
      <c r="AD45" s="73"/>
      <c r="AE45" s="65"/>
      <c r="AF45" s="65"/>
      <c r="AG45" s="65"/>
      <c r="AH45" s="65"/>
      <c r="AI45" s="65"/>
      <c r="AN45" s="6"/>
    </row>
    <row r="46" spans="1:40" x14ac:dyDescent="0.25">
      <c r="A46" s="5">
        <v>45</v>
      </c>
      <c r="B46" s="43" t="s">
        <v>801</v>
      </c>
      <c r="C46" s="43" t="s">
        <v>801</v>
      </c>
      <c r="D46" s="43" t="s">
        <v>1448</v>
      </c>
      <c r="E46" s="50" t="s">
        <v>19</v>
      </c>
      <c r="F46" s="67" t="s">
        <v>26</v>
      </c>
      <c r="G46" s="68" t="s">
        <v>25</v>
      </c>
      <c r="H46" s="67" t="s">
        <v>10</v>
      </c>
      <c r="I46" s="67"/>
      <c r="J46" s="67"/>
      <c r="K46" s="68" t="s">
        <v>25</v>
      </c>
      <c r="L46" s="67" t="s">
        <v>7</v>
      </c>
      <c r="M46" s="67" t="s">
        <v>9</v>
      </c>
      <c r="N46" s="67" t="s">
        <v>6</v>
      </c>
      <c r="O46" s="67" t="s">
        <v>7</v>
      </c>
      <c r="P46" s="67" t="s">
        <v>8</v>
      </c>
      <c r="Q46" s="67"/>
      <c r="R46" s="75" t="s">
        <v>25</v>
      </c>
      <c r="S46" s="65"/>
      <c r="T46" s="65"/>
      <c r="U46" s="65"/>
      <c r="V46" s="65"/>
      <c r="W46" s="65"/>
      <c r="X46" s="65"/>
      <c r="Y46" s="65"/>
      <c r="Z46" s="65"/>
      <c r="AA46" s="66" t="s">
        <v>25</v>
      </c>
      <c r="AB46" s="65"/>
      <c r="AC46" s="65" t="s">
        <v>26</v>
      </c>
      <c r="AD46" s="74"/>
      <c r="AE46" s="69"/>
      <c r="AF46" s="69"/>
      <c r="AG46" s="65"/>
      <c r="AH46" s="65"/>
      <c r="AI46" s="65"/>
    </row>
    <row r="47" spans="1:40" x14ac:dyDescent="0.25">
      <c r="A47" s="5">
        <v>46</v>
      </c>
      <c r="B47" s="43" t="s">
        <v>669</v>
      </c>
      <c r="C47" s="43" t="s">
        <v>669</v>
      </c>
      <c r="D47" s="43" t="s">
        <v>1399</v>
      </c>
      <c r="E47" s="50" t="s">
        <v>36</v>
      </c>
      <c r="F47" s="67"/>
      <c r="G47" s="67"/>
      <c r="H47" s="67"/>
      <c r="I47" s="67" t="s">
        <v>10</v>
      </c>
      <c r="J47" s="67"/>
      <c r="K47" s="67" t="s">
        <v>8</v>
      </c>
      <c r="L47" s="67"/>
      <c r="M47" s="67" t="s">
        <v>9</v>
      </c>
      <c r="N47" s="67"/>
      <c r="O47" s="67" t="s">
        <v>7</v>
      </c>
      <c r="P47" s="68" t="s">
        <v>25</v>
      </c>
      <c r="Q47" s="67"/>
      <c r="R47" s="73" t="s">
        <v>26</v>
      </c>
      <c r="S47" s="65" t="s">
        <v>10</v>
      </c>
      <c r="T47" s="65"/>
      <c r="U47" s="66" t="s">
        <v>25</v>
      </c>
      <c r="V47" s="66" t="s">
        <v>25</v>
      </c>
      <c r="W47" s="65" t="s">
        <v>26</v>
      </c>
      <c r="X47" s="65"/>
      <c r="Y47" s="66" t="s">
        <v>25</v>
      </c>
      <c r="Z47" s="66" t="s">
        <v>25</v>
      </c>
      <c r="AA47" s="65" t="s">
        <v>8</v>
      </c>
      <c r="AB47" s="65"/>
      <c r="AC47" s="65"/>
      <c r="AD47" s="73"/>
      <c r="AE47" s="65"/>
      <c r="AF47" s="65"/>
      <c r="AG47" s="65"/>
      <c r="AH47" s="65"/>
      <c r="AI47" s="65"/>
    </row>
    <row r="48" spans="1:40" x14ac:dyDescent="0.25">
      <c r="A48" s="5">
        <v>47</v>
      </c>
      <c r="B48" s="43" t="s">
        <v>925</v>
      </c>
      <c r="C48" s="43" t="s">
        <v>925</v>
      </c>
      <c r="D48" s="43" t="s">
        <v>1621</v>
      </c>
      <c r="E48" s="50" t="s">
        <v>428</v>
      </c>
      <c r="F48" s="67" t="s">
        <v>26</v>
      </c>
      <c r="G48" s="67"/>
      <c r="H48" s="67" t="s">
        <v>10</v>
      </c>
      <c r="I48" s="67"/>
      <c r="J48" s="67" t="s">
        <v>26</v>
      </c>
      <c r="K48" s="67" t="s">
        <v>8</v>
      </c>
      <c r="L48" s="67" t="s">
        <v>8</v>
      </c>
      <c r="M48" s="67" t="s">
        <v>26</v>
      </c>
      <c r="N48" s="67"/>
      <c r="O48" s="67"/>
      <c r="P48" s="67"/>
      <c r="Q48" s="67" t="s">
        <v>8</v>
      </c>
      <c r="R48" s="73" t="s">
        <v>26</v>
      </c>
      <c r="S48" s="65"/>
      <c r="T48" s="65"/>
      <c r="U48" s="65" t="s">
        <v>26</v>
      </c>
      <c r="V48" s="65"/>
      <c r="W48" s="65" t="s">
        <v>26</v>
      </c>
      <c r="X48" s="65"/>
      <c r="Y48" s="65" t="s">
        <v>26</v>
      </c>
      <c r="Z48" s="65"/>
      <c r="AA48" s="65"/>
      <c r="AB48" s="65"/>
      <c r="AC48" s="66" t="s">
        <v>25</v>
      </c>
      <c r="AD48" s="73"/>
      <c r="AE48" s="65"/>
      <c r="AF48" s="65"/>
      <c r="AG48" s="65"/>
      <c r="AH48" s="65"/>
      <c r="AI48" s="65"/>
    </row>
    <row r="49" spans="1:35" x14ac:dyDescent="0.25">
      <c r="A49" s="5">
        <v>48</v>
      </c>
      <c r="B49" s="43" t="s">
        <v>585</v>
      </c>
      <c r="C49" s="43" t="s">
        <v>585</v>
      </c>
      <c r="D49" s="43" t="s">
        <v>1365</v>
      </c>
      <c r="E49" s="50" t="s">
        <v>14</v>
      </c>
      <c r="F49" s="67"/>
      <c r="G49" s="67"/>
      <c r="H49" s="67" t="s">
        <v>8</v>
      </c>
      <c r="I49" s="67"/>
      <c r="J49" s="67"/>
      <c r="K49" s="67" t="s">
        <v>8</v>
      </c>
      <c r="L49" s="67"/>
      <c r="M49" s="67" t="s">
        <v>26</v>
      </c>
      <c r="N49" s="67"/>
      <c r="O49" s="67"/>
      <c r="P49" s="67" t="s">
        <v>9</v>
      </c>
      <c r="Q49" s="68" t="s">
        <v>25</v>
      </c>
      <c r="R49" s="73"/>
      <c r="S49" s="65"/>
      <c r="T49" s="65" t="s">
        <v>10</v>
      </c>
      <c r="U49" s="65"/>
      <c r="V49" s="65" t="s">
        <v>26</v>
      </c>
      <c r="W49" s="65" t="s">
        <v>26</v>
      </c>
      <c r="X49" s="65"/>
      <c r="Y49" s="66" t="s">
        <v>25</v>
      </c>
      <c r="Z49" s="65" t="s">
        <v>26</v>
      </c>
      <c r="AA49" s="65" t="s">
        <v>26</v>
      </c>
      <c r="AB49" s="65" t="s">
        <v>26</v>
      </c>
      <c r="AC49" s="65" t="s">
        <v>8</v>
      </c>
      <c r="AD49" s="73"/>
      <c r="AE49" s="65"/>
      <c r="AF49" s="65"/>
      <c r="AG49" s="65"/>
      <c r="AH49" s="65"/>
      <c r="AI49" s="65"/>
    </row>
    <row r="50" spans="1:35" x14ac:dyDescent="0.25">
      <c r="A50" s="5">
        <v>49</v>
      </c>
      <c r="B50" s="43" t="s">
        <v>903</v>
      </c>
      <c r="C50" s="43" t="s">
        <v>903</v>
      </c>
      <c r="D50" s="43" t="s">
        <v>1488</v>
      </c>
      <c r="E50" s="50" t="s">
        <v>63</v>
      </c>
      <c r="F50" s="67"/>
      <c r="G50" s="67"/>
      <c r="H50" s="67" t="s">
        <v>10</v>
      </c>
      <c r="I50" s="67" t="s">
        <v>10</v>
      </c>
      <c r="J50" s="67"/>
      <c r="K50" s="67"/>
      <c r="L50" s="67" t="s">
        <v>8</v>
      </c>
      <c r="M50" s="67" t="s">
        <v>10</v>
      </c>
      <c r="N50" s="67"/>
      <c r="O50" s="67"/>
      <c r="P50" s="67" t="s">
        <v>8</v>
      </c>
      <c r="Q50" s="67"/>
      <c r="R50" s="73" t="s">
        <v>26</v>
      </c>
      <c r="S50" s="65"/>
      <c r="T50" s="65"/>
      <c r="U50" s="65"/>
      <c r="V50" s="65" t="s">
        <v>26</v>
      </c>
      <c r="W50" s="65"/>
      <c r="X50" s="65"/>
      <c r="Y50" s="65"/>
      <c r="Z50" s="65" t="s">
        <v>26</v>
      </c>
      <c r="AA50" s="65" t="s">
        <v>26</v>
      </c>
      <c r="AB50" s="65"/>
      <c r="AC50" s="65" t="s">
        <v>26</v>
      </c>
      <c r="AD50" s="73"/>
      <c r="AE50" s="65"/>
      <c r="AF50" s="65"/>
      <c r="AG50" s="65"/>
      <c r="AH50" s="65"/>
      <c r="AI50" s="65"/>
    </row>
    <row r="51" spans="1:35" x14ac:dyDescent="0.25">
      <c r="A51" s="5">
        <v>51</v>
      </c>
      <c r="B51" s="43"/>
      <c r="C51" s="43"/>
      <c r="D51" s="43"/>
      <c r="E51" s="49" t="s">
        <v>207</v>
      </c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73"/>
      <c r="S51" s="65"/>
      <c r="T51" s="65"/>
      <c r="U51" s="65"/>
      <c r="V51" s="65"/>
      <c r="W51" s="65"/>
      <c r="X51" s="65"/>
      <c r="Y51" s="65"/>
      <c r="Z51" s="65"/>
      <c r="AA51" s="65"/>
      <c r="AB51" s="66"/>
      <c r="AC51" s="66"/>
      <c r="AD51" s="75"/>
      <c r="AE51" s="66"/>
      <c r="AF51" s="66"/>
      <c r="AG51" s="65"/>
      <c r="AH51" s="65"/>
      <c r="AI51" s="65"/>
    </row>
    <row r="52" spans="1:35" x14ac:dyDescent="0.25">
      <c r="A52" s="5">
        <v>52</v>
      </c>
      <c r="B52" s="43" t="s">
        <v>690</v>
      </c>
      <c r="C52" s="43" t="s">
        <v>690</v>
      </c>
      <c r="D52" s="43" t="s">
        <v>1407</v>
      </c>
      <c r="E52" s="50" t="s">
        <v>429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76" t="s">
        <v>10</v>
      </c>
      <c r="S52" s="65"/>
      <c r="T52" s="65"/>
      <c r="U52" s="65"/>
      <c r="V52" s="65" t="s">
        <v>26</v>
      </c>
      <c r="W52" s="65"/>
      <c r="X52" s="65"/>
      <c r="Y52" s="65"/>
      <c r="Z52" s="65" t="s">
        <v>26</v>
      </c>
      <c r="AA52" s="65" t="s">
        <v>26</v>
      </c>
      <c r="AB52" s="65"/>
      <c r="AC52" s="65" t="s">
        <v>26</v>
      </c>
      <c r="AD52" s="76"/>
      <c r="AE52" s="68" t="s">
        <v>25</v>
      </c>
      <c r="AF52" s="67"/>
      <c r="AG52" s="67" t="s">
        <v>8</v>
      </c>
      <c r="AH52" s="67" t="s">
        <v>8</v>
      </c>
      <c r="AI52" s="68" t="s">
        <v>25</v>
      </c>
    </row>
    <row r="53" spans="1:35" x14ac:dyDescent="0.25">
      <c r="A53" s="5">
        <v>53</v>
      </c>
      <c r="B53" s="43" t="s">
        <v>1024</v>
      </c>
      <c r="C53" s="43" t="s">
        <v>1024</v>
      </c>
      <c r="D53" s="43"/>
      <c r="E53" s="50" t="s">
        <v>59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76" t="s">
        <v>10</v>
      </c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73"/>
      <c r="AE53" s="65"/>
      <c r="AF53" s="65"/>
      <c r="AG53" s="65"/>
      <c r="AH53" s="65"/>
      <c r="AI53" s="65"/>
    </row>
    <row r="54" spans="1:35" x14ac:dyDescent="0.25">
      <c r="A54" s="5">
        <v>54</v>
      </c>
      <c r="B54" s="43"/>
      <c r="C54" s="43"/>
      <c r="D54" s="43"/>
      <c r="E54" s="50" t="s">
        <v>99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76" t="s">
        <v>8</v>
      </c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73"/>
      <c r="AE54" s="65"/>
      <c r="AF54" s="65"/>
      <c r="AG54" s="65"/>
      <c r="AH54" s="65"/>
      <c r="AI54" s="65"/>
    </row>
    <row r="55" spans="1:35" x14ac:dyDescent="0.25">
      <c r="A55" s="5">
        <v>55</v>
      </c>
      <c r="B55" s="43" t="s">
        <v>1137</v>
      </c>
      <c r="C55" s="43" t="s">
        <v>1137</v>
      </c>
      <c r="D55" s="43" t="s">
        <v>1571</v>
      </c>
      <c r="E55" s="50" t="s">
        <v>430</v>
      </c>
      <c r="F55" s="65"/>
      <c r="G55" s="65"/>
      <c r="H55" s="67" t="s">
        <v>8</v>
      </c>
      <c r="I55" s="65"/>
      <c r="J55" s="65"/>
      <c r="K55" s="65"/>
      <c r="L55" s="65"/>
      <c r="M55" s="65"/>
      <c r="N55" s="65"/>
      <c r="O55" s="65"/>
      <c r="P55" s="65"/>
      <c r="Q55" s="65"/>
      <c r="R55" s="76" t="s">
        <v>8</v>
      </c>
      <c r="S55" s="65"/>
      <c r="T55" s="65"/>
      <c r="U55" s="65"/>
      <c r="V55" s="65"/>
      <c r="W55" s="65"/>
      <c r="X55" s="65"/>
      <c r="Y55" s="65" t="s">
        <v>26</v>
      </c>
      <c r="Z55" s="65"/>
      <c r="AA55" s="65" t="s">
        <v>26</v>
      </c>
      <c r="AB55" s="65"/>
      <c r="AC55" s="66" t="s">
        <v>25</v>
      </c>
      <c r="AD55" s="73"/>
      <c r="AE55" s="65" t="s">
        <v>26</v>
      </c>
      <c r="AF55" s="65"/>
      <c r="AG55" s="65" t="s">
        <v>26</v>
      </c>
      <c r="AH55" s="65"/>
      <c r="AI55" s="65" t="s">
        <v>26</v>
      </c>
    </row>
    <row r="56" spans="1:35" x14ac:dyDescent="0.25">
      <c r="A56" s="5">
        <v>56</v>
      </c>
      <c r="B56" s="43" t="s">
        <v>580</v>
      </c>
      <c r="C56" s="43" t="s">
        <v>580</v>
      </c>
      <c r="D56" s="43" t="s">
        <v>1587</v>
      </c>
      <c r="E56" s="50" t="s">
        <v>431</v>
      </c>
      <c r="F56" s="65" t="s">
        <v>8</v>
      </c>
      <c r="G56" s="65"/>
      <c r="H56" s="67" t="s">
        <v>10</v>
      </c>
      <c r="I56" s="65"/>
      <c r="J56" s="65"/>
      <c r="K56" s="65"/>
      <c r="L56" s="65"/>
      <c r="M56" s="65"/>
      <c r="N56" s="65"/>
      <c r="O56" s="65"/>
      <c r="P56" s="65"/>
      <c r="Q56" s="65"/>
      <c r="R56" s="76" t="s">
        <v>8</v>
      </c>
      <c r="S56" s="65"/>
      <c r="T56" s="67" t="s">
        <v>10</v>
      </c>
      <c r="U56" s="65"/>
      <c r="V56" s="65"/>
      <c r="W56" s="65"/>
      <c r="X56" s="65"/>
      <c r="Y56" s="65" t="s">
        <v>26</v>
      </c>
      <c r="Z56" s="65"/>
      <c r="AA56" s="65" t="s">
        <v>26</v>
      </c>
      <c r="AB56" s="65"/>
      <c r="AC56" s="66" t="s">
        <v>25</v>
      </c>
      <c r="AD56" s="73"/>
      <c r="AE56" s="65" t="s">
        <v>26</v>
      </c>
      <c r="AF56" s="65"/>
      <c r="AG56" s="65" t="s">
        <v>26</v>
      </c>
      <c r="AH56" s="65"/>
      <c r="AI56" s="65"/>
    </row>
    <row r="57" spans="1:35" x14ac:dyDescent="0.25">
      <c r="A57" s="5">
        <v>57</v>
      </c>
      <c r="B57" s="43" t="s">
        <v>1012</v>
      </c>
      <c r="C57" s="43" t="s">
        <v>1012</v>
      </c>
      <c r="D57" s="43" t="s">
        <v>1628</v>
      </c>
      <c r="E57" s="50" t="s">
        <v>219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73"/>
      <c r="S57" s="65"/>
      <c r="T57" s="67" t="s">
        <v>10</v>
      </c>
      <c r="U57" s="66" t="s">
        <v>25</v>
      </c>
      <c r="V57" s="65"/>
      <c r="W57" s="65"/>
      <c r="X57" s="65"/>
      <c r="Y57" s="65"/>
      <c r="Z57" s="65"/>
      <c r="AA57" s="65"/>
      <c r="AB57" s="65"/>
      <c r="AC57" s="65"/>
      <c r="AD57" s="73"/>
      <c r="AE57" s="65"/>
      <c r="AF57" s="65"/>
      <c r="AG57" s="65"/>
      <c r="AH57" s="65"/>
      <c r="AI57" s="65"/>
    </row>
    <row r="58" spans="1:35" x14ac:dyDescent="0.25">
      <c r="A58" s="5">
        <v>58</v>
      </c>
      <c r="B58" s="43" t="s">
        <v>1141</v>
      </c>
      <c r="C58" s="43" t="s">
        <v>1141</v>
      </c>
      <c r="D58" s="43" t="s">
        <v>1573</v>
      </c>
      <c r="E58" s="50" t="s">
        <v>432</v>
      </c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73" t="s">
        <v>26</v>
      </c>
      <c r="S58" s="65"/>
      <c r="T58" s="67" t="s">
        <v>10</v>
      </c>
      <c r="U58" s="65" t="s">
        <v>8</v>
      </c>
      <c r="V58" s="65"/>
      <c r="W58" s="65"/>
      <c r="X58" s="65"/>
      <c r="Y58" s="65"/>
      <c r="Z58" s="65"/>
      <c r="AA58" s="65"/>
      <c r="AB58" s="65"/>
      <c r="AC58" s="65"/>
      <c r="AD58" s="73"/>
      <c r="AE58" s="65"/>
      <c r="AF58" s="65"/>
      <c r="AG58" s="65"/>
      <c r="AH58" s="65"/>
      <c r="AI58" s="66" t="s">
        <v>25</v>
      </c>
    </row>
    <row r="59" spans="1:35" x14ac:dyDescent="0.25">
      <c r="A59" s="5">
        <v>59</v>
      </c>
      <c r="B59" s="43" t="s">
        <v>683</v>
      </c>
      <c r="C59" s="43" t="s">
        <v>684</v>
      </c>
      <c r="D59" s="43" t="s">
        <v>1404</v>
      </c>
      <c r="E59" s="50" t="s">
        <v>35</v>
      </c>
      <c r="F59" s="65"/>
      <c r="G59" s="65"/>
      <c r="H59" s="65"/>
      <c r="I59" s="65"/>
      <c r="J59" s="65"/>
      <c r="K59" s="65" t="s">
        <v>26</v>
      </c>
      <c r="L59" s="65"/>
      <c r="M59" s="66" t="s">
        <v>25</v>
      </c>
      <c r="N59" s="65" t="s">
        <v>26</v>
      </c>
      <c r="O59" s="65"/>
      <c r="P59" s="66" t="s">
        <v>25</v>
      </c>
      <c r="Q59" s="65"/>
      <c r="R59" s="73"/>
      <c r="S59" s="65"/>
      <c r="T59" s="67" t="s">
        <v>10</v>
      </c>
      <c r="U59" s="65"/>
      <c r="V59" s="65"/>
      <c r="W59" s="65"/>
      <c r="X59" s="65"/>
      <c r="Y59" s="65"/>
      <c r="Z59" s="65"/>
      <c r="AA59" s="65"/>
      <c r="AB59" s="65"/>
      <c r="AC59" s="65"/>
      <c r="AD59" s="73"/>
      <c r="AE59" s="65"/>
      <c r="AF59" s="65"/>
      <c r="AG59" s="65"/>
      <c r="AH59" s="65"/>
      <c r="AI59" s="65"/>
    </row>
    <row r="60" spans="1:35" x14ac:dyDescent="0.25">
      <c r="A60" s="5">
        <v>60</v>
      </c>
      <c r="B60" s="43" t="s">
        <v>625</v>
      </c>
      <c r="C60" s="43" t="s">
        <v>625</v>
      </c>
      <c r="D60" s="43" t="s">
        <v>1381</v>
      </c>
      <c r="E60" s="50" t="s">
        <v>21</v>
      </c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76" t="s">
        <v>9</v>
      </c>
      <c r="S60" s="67" t="s">
        <v>9</v>
      </c>
      <c r="T60" s="67" t="s">
        <v>9</v>
      </c>
      <c r="U60" s="65"/>
      <c r="V60" s="65" t="s">
        <v>26</v>
      </c>
      <c r="W60" s="65" t="s">
        <v>26</v>
      </c>
      <c r="X60" s="65"/>
      <c r="Y60" s="67" t="s">
        <v>7</v>
      </c>
      <c r="Z60" s="66" t="s">
        <v>25</v>
      </c>
      <c r="AA60" s="65" t="s">
        <v>26</v>
      </c>
      <c r="AB60" s="65" t="s">
        <v>26</v>
      </c>
      <c r="AC60" s="65"/>
      <c r="AD60" s="73"/>
      <c r="AE60" s="65"/>
      <c r="AF60" s="65"/>
      <c r="AG60" s="65" t="s">
        <v>26</v>
      </c>
      <c r="AH60" s="65"/>
      <c r="AI60" s="65"/>
    </row>
    <row r="61" spans="1:35" x14ac:dyDescent="0.25">
      <c r="A61" s="5">
        <v>61</v>
      </c>
      <c r="B61" s="43" t="s">
        <v>893</v>
      </c>
      <c r="C61" s="43" t="s">
        <v>893</v>
      </c>
      <c r="D61" s="43" t="s">
        <v>1483</v>
      </c>
      <c r="E61" s="50" t="s">
        <v>433</v>
      </c>
      <c r="F61" s="65"/>
      <c r="G61" s="65"/>
      <c r="H61" s="65"/>
      <c r="I61" s="65"/>
      <c r="J61" s="67" t="s">
        <v>10</v>
      </c>
      <c r="K61" s="65"/>
      <c r="L61" s="65"/>
      <c r="M61" s="65"/>
      <c r="N61" s="65"/>
      <c r="O61" s="65"/>
      <c r="P61" s="65"/>
      <c r="Q61" s="65"/>
      <c r="R61" s="73"/>
      <c r="S61" s="65"/>
      <c r="T61" s="65"/>
      <c r="U61" s="67" t="s">
        <v>10</v>
      </c>
      <c r="V61" s="66" t="s">
        <v>25</v>
      </c>
      <c r="W61" s="65"/>
      <c r="X61" s="65"/>
      <c r="Y61" s="65"/>
      <c r="Z61" s="65"/>
      <c r="AA61" s="65" t="s">
        <v>26</v>
      </c>
      <c r="AB61" s="65"/>
      <c r="AC61" s="65"/>
      <c r="AD61" s="73"/>
      <c r="AE61" s="65"/>
      <c r="AF61" s="65"/>
      <c r="AG61" s="65"/>
      <c r="AH61" s="65"/>
      <c r="AI61" s="66" t="s">
        <v>25</v>
      </c>
    </row>
    <row r="62" spans="1:35" x14ac:dyDescent="0.25">
      <c r="A62" s="5">
        <v>62</v>
      </c>
      <c r="B62" s="43" t="s">
        <v>597</v>
      </c>
      <c r="C62" s="43" t="s">
        <v>597</v>
      </c>
      <c r="D62" s="43" t="s">
        <v>1370</v>
      </c>
      <c r="E62" s="50" t="s">
        <v>114</v>
      </c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73"/>
      <c r="S62" s="65"/>
      <c r="T62" s="65"/>
      <c r="U62" s="67" t="s">
        <v>8</v>
      </c>
      <c r="V62" s="65"/>
      <c r="W62" s="65"/>
      <c r="X62" s="65"/>
      <c r="Y62" s="65"/>
      <c r="Z62" s="65"/>
      <c r="AA62" s="65"/>
      <c r="AB62" s="65"/>
      <c r="AC62" s="65"/>
      <c r="AD62" s="73"/>
      <c r="AE62" s="65"/>
      <c r="AF62" s="65"/>
      <c r="AG62" s="65"/>
      <c r="AH62" s="65"/>
      <c r="AI62" s="66" t="s">
        <v>25</v>
      </c>
    </row>
    <row r="63" spans="1:35" x14ac:dyDescent="0.25">
      <c r="A63" s="5">
        <v>63</v>
      </c>
      <c r="B63" s="43" t="s">
        <v>1050</v>
      </c>
      <c r="C63" s="43" t="s">
        <v>1050</v>
      </c>
      <c r="D63" s="43" t="s">
        <v>1543</v>
      </c>
      <c r="E63" s="50" t="s">
        <v>94</v>
      </c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73" t="s">
        <v>26</v>
      </c>
      <c r="S63" s="65"/>
      <c r="T63" s="65"/>
      <c r="U63" s="67" t="s">
        <v>8</v>
      </c>
      <c r="V63" s="65"/>
      <c r="W63" s="66" t="s">
        <v>25</v>
      </c>
      <c r="X63" s="65"/>
      <c r="Y63" s="65"/>
      <c r="Z63" s="65"/>
      <c r="AA63" s="65"/>
      <c r="AB63" s="65"/>
      <c r="AC63" s="65"/>
      <c r="AD63" s="73" t="s">
        <v>8</v>
      </c>
      <c r="AE63" s="65"/>
      <c r="AF63" s="65"/>
      <c r="AG63" s="65" t="s">
        <v>26</v>
      </c>
      <c r="AH63" s="65"/>
      <c r="AI63" s="65" t="s">
        <v>8</v>
      </c>
    </row>
    <row r="64" spans="1:35" x14ac:dyDescent="0.25">
      <c r="A64" s="5">
        <v>64</v>
      </c>
      <c r="B64" s="43" t="s">
        <v>642</v>
      </c>
      <c r="C64" s="43" t="s">
        <v>640</v>
      </c>
      <c r="D64" s="43" t="s">
        <v>1387</v>
      </c>
      <c r="E64" s="50" t="s">
        <v>113</v>
      </c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73"/>
      <c r="S64" s="65"/>
      <c r="T64" s="65"/>
      <c r="U64" s="67" t="s">
        <v>8</v>
      </c>
      <c r="V64" s="65"/>
      <c r="W64" s="65"/>
      <c r="X64" s="65"/>
      <c r="Y64" s="65"/>
      <c r="Z64" s="65"/>
      <c r="AA64" s="65"/>
      <c r="AB64" s="65"/>
      <c r="AC64" s="65"/>
      <c r="AD64" s="73"/>
      <c r="AE64" s="65"/>
      <c r="AF64" s="65"/>
      <c r="AG64" s="65"/>
      <c r="AH64" s="65"/>
      <c r="AI64" s="65"/>
    </row>
    <row r="65" spans="1:35" x14ac:dyDescent="0.25">
      <c r="A65" s="5">
        <v>65</v>
      </c>
      <c r="B65" s="43"/>
      <c r="C65" s="43"/>
      <c r="D65" s="43"/>
      <c r="E65" s="50" t="s">
        <v>93</v>
      </c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73"/>
      <c r="S65" s="65"/>
      <c r="T65" s="65"/>
      <c r="U65" s="67" t="s">
        <v>8</v>
      </c>
      <c r="V65" s="65"/>
      <c r="W65" s="65"/>
      <c r="X65" s="65"/>
      <c r="Y65" s="65"/>
      <c r="Z65" s="65"/>
      <c r="AA65" s="65"/>
      <c r="AB65" s="65"/>
      <c r="AC65" s="65"/>
      <c r="AD65" s="73"/>
      <c r="AE65" s="65"/>
      <c r="AF65" s="65"/>
      <c r="AG65" s="65"/>
      <c r="AH65" s="65"/>
      <c r="AI65" s="65"/>
    </row>
    <row r="66" spans="1:35" x14ac:dyDescent="0.25">
      <c r="A66" s="5">
        <v>66</v>
      </c>
      <c r="B66" s="43" t="s">
        <v>1139</v>
      </c>
      <c r="C66" s="43" t="s">
        <v>1139</v>
      </c>
      <c r="D66" s="43" t="s">
        <v>1572</v>
      </c>
      <c r="E66" s="50" t="s">
        <v>349</v>
      </c>
      <c r="F66" s="65"/>
      <c r="G66" s="65"/>
      <c r="H66" s="65"/>
      <c r="I66" s="65"/>
      <c r="J66" s="67" t="s">
        <v>9</v>
      </c>
      <c r="K66" s="65"/>
      <c r="L66" s="65"/>
      <c r="M66" s="65"/>
      <c r="N66" s="65"/>
      <c r="O66" s="65"/>
      <c r="P66" s="65"/>
      <c r="Q66" s="65"/>
      <c r="R66" s="73"/>
      <c r="S66" s="65"/>
      <c r="T66" s="67" t="s">
        <v>10</v>
      </c>
      <c r="U66" s="67" t="s">
        <v>10</v>
      </c>
      <c r="V66" s="65" t="s">
        <v>8</v>
      </c>
      <c r="W66" s="65"/>
      <c r="X66" s="65"/>
      <c r="Y66" s="65"/>
      <c r="Z66" s="65"/>
      <c r="AA66" s="65"/>
      <c r="AB66" s="65" t="s">
        <v>26</v>
      </c>
      <c r="AC66" s="66" t="s">
        <v>25</v>
      </c>
      <c r="AD66" s="73"/>
      <c r="AE66" s="65"/>
      <c r="AF66" s="65"/>
      <c r="AG66" s="65"/>
      <c r="AH66" s="65"/>
      <c r="AI66" s="65" t="s">
        <v>8</v>
      </c>
    </row>
    <row r="67" spans="1:35" x14ac:dyDescent="0.25">
      <c r="A67" s="5">
        <v>67</v>
      </c>
      <c r="B67" s="43" t="s">
        <v>750</v>
      </c>
      <c r="C67" s="43" t="s">
        <v>750</v>
      </c>
      <c r="D67" s="43" t="s">
        <v>1604</v>
      </c>
      <c r="E67" s="50" t="s">
        <v>209</v>
      </c>
      <c r="F67" s="65"/>
      <c r="G67" s="65"/>
      <c r="H67" s="65" t="s">
        <v>8</v>
      </c>
      <c r="I67" s="65" t="s">
        <v>8</v>
      </c>
      <c r="J67" s="65"/>
      <c r="K67" s="66" t="s">
        <v>25</v>
      </c>
      <c r="L67" s="65" t="s">
        <v>26</v>
      </c>
      <c r="M67" s="65" t="s">
        <v>10</v>
      </c>
      <c r="N67" s="65" t="s">
        <v>8</v>
      </c>
      <c r="O67" s="65"/>
      <c r="P67" s="65" t="s">
        <v>8</v>
      </c>
      <c r="Q67" s="65" t="s">
        <v>26</v>
      </c>
      <c r="R67" s="73" t="s">
        <v>8</v>
      </c>
      <c r="S67" s="65" t="s">
        <v>26</v>
      </c>
      <c r="T67" s="67" t="s">
        <v>7</v>
      </c>
      <c r="U67" s="67" t="s">
        <v>9</v>
      </c>
      <c r="V67" s="65" t="s">
        <v>8</v>
      </c>
      <c r="W67" s="65" t="s">
        <v>8</v>
      </c>
      <c r="X67" s="65"/>
      <c r="Y67" s="66" t="s">
        <v>25</v>
      </c>
      <c r="Z67" s="65"/>
      <c r="AA67" s="65" t="s">
        <v>8</v>
      </c>
      <c r="AB67" s="65" t="s">
        <v>26</v>
      </c>
      <c r="AC67" s="65" t="s">
        <v>8</v>
      </c>
      <c r="AD67" s="74" t="s">
        <v>26</v>
      </c>
      <c r="AE67" s="70" t="s">
        <v>25</v>
      </c>
      <c r="AF67" s="69"/>
      <c r="AG67" s="65" t="s">
        <v>8</v>
      </c>
      <c r="AH67" s="65" t="s">
        <v>8</v>
      </c>
      <c r="AI67" s="65"/>
    </row>
    <row r="68" spans="1:35" x14ac:dyDescent="0.25">
      <c r="A68" s="5">
        <v>68</v>
      </c>
      <c r="B68" s="43"/>
      <c r="C68" s="43"/>
      <c r="D68" s="43"/>
      <c r="E68" s="50" t="s">
        <v>434</v>
      </c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73"/>
      <c r="S68" s="65"/>
      <c r="T68" s="65"/>
      <c r="U68" s="65"/>
      <c r="V68" s="67" t="s">
        <v>10</v>
      </c>
      <c r="W68" s="65"/>
      <c r="X68" s="65"/>
      <c r="Y68" s="65"/>
      <c r="Z68" s="65"/>
      <c r="AA68" s="65"/>
      <c r="AB68" s="65"/>
      <c r="AC68" s="65"/>
      <c r="AD68" s="73"/>
      <c r="AE68" s="65"/>
      <c r="AF68" s="65"/>
      <c r="AG68" s="65"/>
      <c r="AH68" s="65"/>
      <c r="AI68" s="65"/>
    </row>
    <row r="69" spans="1:35" x14ac:dyDescent="0.25">
      <c r="A69" s="5">
        <v>69</v>
      </c>
      <c r="B69" s="43" t="s">
        <v>990</v>
      </c>
      <c r="C69" s="43" t="s">
        <v>990</v>
      </c>
      <c r="D69" s="43" t="s">
        <v>1626</v>
      </c>
      <c r="E69" s="50" t="s">
        <v>220</v>
      </c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73"/>
      <c r="S69" s="65"/>
      <c r="T69" s="65"/>
      <c r="U69" s="65" t="s">
        <v>8</v>
      </c>
      <c r="V69" s="67" t="s">
        <v>10</v>
      </c>
      <c r="W69" s="65"/>
      <c r="X69" s="65"/>
      <c r="Y69" s="65"/>
      <c r="Z69" s="65"/>
      <c r="AA69" s="65"/>
      <c r="AB69" s="65"/>
      <c r="AC69" s="65"/>
      <c r="AD69" s="73"/>
      <c r="AE69" s="65"/>
      <c r="AF69" s="65"/>
      <c r="AG69" s="65"/>
      <c r="AH69" s="65"/>
      <c r="AI69" s="65"/>
    </row>
    <row r="70" spans="1:35" x14ac:dyDescent="0.25">
      <c r="A70" s="5">
        <v>70</v>
      </c>
      <c r="B70" s="43" t="s">
        <v>1073</v>
      </c>
      <c r="C70" s="43" t="s">
        <v>1073</v>
      </c>
      <c r="D70" s="43" t="s">
        <v>1548</v>
      </c>
      <c r="E70" s="50" t="s">
        <v>89</v>
      </c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73" t="s">
        <v>26</v>
      </c>
      <c r="S70" s="65"/>
      <c r="T70" s="65"/>
      <c r="U70" s="65"/>
      <c r="V70" s="67" t="s">
        <v>8</v>
      </c>
      <c r="W70" s="65"/>
      <c r="X70" s="65"/>
      <c r="Y70" s="65"/>
      <c r="Z70" s="65"/>
      <c r="AA70" s="65"/>
      <c r="AB70" s="65"/>
      <c r="AC70" s="65"/>
      <c r="AD70" s="73"/>
      <c r="AE70" s="65"/>
      <c r="AF70" s="65"/>
      <c r="AG70" s="65"/>
      <c r="AH70" s="65"/>
      <c r="AI70" s="65"/>
    </row>
    <row r="71" spans="1:35" x14ac:dyDescent="0.25">
      <c r="A71" s="5">
        <v>71</v>
      </c>
      <c r="B71" s="43" t="s">
        <v>1166</v>
      </c>
      <c r="C71" s="43" t="s">
        <v>1166</v>
      </c>
      <c r="D71" s="43" t="s">
        <v>1649</v>
      </c>
      <c r="E71" s="50" t="s">
        <v>435</v>
      </c>
      <c r="F71" s="65"/>
      <c r="G71" s="65"/>
      <c r="H71" s="67" t="s">
        <v>10</v>
      </c>
      <c r="I71" s="67" t="s">
        <v>6</v>
      </c>
      <c r="J71" s="67" t="s">
        <v>10</v>
      </c>
      <c r="K71" s="65"/>
      <c r="L71" s="65"/>
      <c r="M71" s="65"/>
      <c r="N71" s="65" t="s">
        <v>8</v>
      </c>
      <c r="O71" s="65"/>
      <c r="P71" s="65" t="s">
        <v>8</v>
      </c>
      <c r="Q71" s="65"/>
      <c r="R71" s="73" t="s">
        <v>8</v>
      </c>
      <c r="S71" s="65"/>
      <c r="T71" s="67" t="s">
        <v>6</v>
      </c>
      <c r="U71" s="67" t="s">
        <v>7</v>
      </c>
      <c r="V71" s="67" t="s">
        <v>9</v>
      </c>
      <c r="W71" s="65"/>
      <c r="X71" s="65" t="s">
        <v>10</v>
      </c>
      <c r="Y71" s="65"/>
      <c r="Z71" s="65"/>
      <c r="AA71" s="65" t="s">
        <v>26</v>
      </c>
      <c r="AB71" s="65"/>
      <c r="AC71" s="65" t="s">
        <v>26</v>
      </c>
      <c r="AD71" s="73"/>
      <c r="AE71" s="65"/>
      <c r="AF71" s="65"/>
      <c r="AG71" s="65" t="s">
        <v>26</v>
      </c>
      <c r="AH71" s="65"/>
      <c r="AI71" s="66" t="s">
        <v>25</v>
      </c>
    </row>
    <row r="72" spans="1:35" x14ac:dyDescent="0.25">
      <c r="A72" s="5">
        <v>72</v>
      </c>
      <c r="B72" s="43" t="s">
        <v>827</v>
      </c>
      <c r="C72" s="43" t="s">
        <v>827</v>
      </c>
      <c r="D72" s="43" t="s">
        <v>1458</v>
      </c>
      <c r="E72" s="50" t="s">
        <v>436</v>
      </c>
      <c r="F72" s="65"/>
      <c r="G72" s="65"/>
      <c r="H72" s="65" t="s">
        <v>8</v>
      </c>
      <c r="I72" s="65"/>
      <c r="J72" s="65"/>
      <c r="K72" s="66" t="s">
        <v>25</v>
      </c>
      <c r="L72" s="65"/>
      <c r="M72" s="66" t="s">
        <v>25</v>
      </c>
      <c r="N72" s="65"/>
      <c r="O72" s="67" t="s">
        <v>10</v>
      </c>
      <c r="P72" s="65"/>
      <c r="Q72" s="65"/>
      <c r="R72" s="73" t="s">
        <v>26</v>
      </c>
      <c r="S72" s="65"/>
      <c r="T72" s="65" t="s">
        <v>8</v>
      </c>
      <c r="U72" s="65" t="s">
        <v>26</v>
      </c>
      <c r="V72" s="65"/>
      <c r="W72" s="66" t="s">
        <v>25</v>
      </c>
      <c r="X72" s="65"/>
      <c r="Y72" s="67" t="s">
        <v>10</v>
      </c>
      <c r="Z72" s="65" t="s">
        <v>26</v>
      </c>
      <c r="AA72" s="65" t="s">
        <v>26</v>
      </c>
      <c r="AB72" s="65"/>
      <c r="AC72" s="65" t="s">
        <v>26</v>
      </c>
      <c r="AD72" s="73" t="s">
        <v>26</v>
      </c>
      <c r="AE72" s="65"/>
      <c r="AF72" s="65"/>
      <c r="AG72" s="65"/>
      <c r="AH72" s="65"/>
      <c r="AI72" s="65"/>
    </row>
    <row r="73" spans="1:35" x14ac:dyDescent="0.25">
      <c r="A73" s="5">
        <v>73</v>
      </c>
      <c r="B73" s="43" t="s">
        <v>1083</v>
      </c>
      <c r="C73" s="43" t="s">
        <v>1083</v>
      </c>
      <c r="D73" s="43" t="s">
        <v>1552</v>
      </c>
      <c r="E73" s="50" t="s">
        <v>31</v>
      </c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73"/>
      <c r="S73" s="65"/>
      <c r="T73" s="65"/>
      <c r="U73" s="65"/>
      <c r="V73" s="65"/>
      <c r="W73" s="65"/>
      <c r="X73" s="65"/>
      <c r="Y73" s="67" t="s">
        <v>10</v>
      </c>
      <c r="Z73" s="65" t="s">
        <v>8</v>
      </c>
      <c r="AA73" s="66" t="s">
        <v>25</v>
      </c>
      <c r="AB73" s="65" t="s">
        <v>26</v>
      </c>
      <c r="AC73" s="65"/>
      <c r="AD73" s="73" t="s">
        <v>26</v>
      </c>
      <c r="AE73" s="65"/>
      <c r="AF73" s="65"/>
      <c r="AG73" s="65"/>
      <c r="AH73" s="65"/>
      <c r="AI73" s="65"/>
    </row>
    <row r="74" spans="1:35" x14ac:dyDescent="0.25">
      <c r="A74" s="5">
        <v>74</v>
      </c>
      <c r="B74" s="43" t="s">
        <v>833</v>
      </c>
      <c r="C74" s="43" t="s">
        <v>833</v>
      </c>
      <c r="D74" s="43" t="s">
        <v>1461</v>
      </c>
      <c r="E74" s="50" t="s">
        <v>44</v>
      </c>
      <c r="F74" s="65"/>
      <c r="G74" s="65"/>
      <c r="H74" s="65"/>
      <c r="I74" s="65"/>
      <c r="J74" s="65"/>
      <c r="K74" s="66" t="s">
        <v>25</v>
      </c>
      <c r="L74" s="65"/>
      <c r="M74" s="65"/>
      <c r="N74" s="65"/>
      <c r="O74" s="65"/>
      <c r="P74" s="65"/>
      <c r="Q74" s="67" t="s">
        <v>8</v>
      </c>
      <c r="R74" s="73"/>
      <c r="S74" s="65"/>
      <c r="T74" s="65"/>
      <c r="U74" s="65"/>
      <c r="V74" s="65"/>
      <c r="W74" s="66" t="s">
        <v>25</v>
      </c>
      <c r="X74" s="65"/>
      <c r="Y74" s="67" t="s">
        <v>10</v>
      </c>
      <c r="Z74" s="65" t="s">
        <v>26</v>
      </c>
      <c r="AA74" s="65" t="s">
        <v>10</v>
      </c>
      <c r="AB74" s="65" t="s">
        <v>10</v>
      </c>
      <c r="AC74" s="65"/>
      <c r="AD74" s="73" t="s">
        <v>26</v>
      </c>
      <c r="AE74" s="65"/>
      <c r="AF74" s="65"/>
      <c r="AG74" s="65"/>
      <c r="AH74" s="65"/>
      <c r="AI74" s="65"/>
    </row>
    <row r="75" spans="1:35" x14ac:dyDescent="0.25">
      <c r="A75" s="5">
        <v>75</v>
      </c>
      <c r="B75" s="43" t="s">
        <v>560</v>
      </c>
      <c r="C75" s="43" t="s">
        <v>560</v>
      </c>
      <c r="D75" s="43" t="s">
        <v>1362</v>
      </c>
      <c r="E75" s="50" t="s">
        <v>221</v>
      </c>
      <c r="F75" s="65"/>
      <c r="G75" s="65"/>
      <c r="H75" s="65"/>
      <c r="I75" s="65"/>
      <c r="J75" s="65"/>
      <c r="K75" s="67" t="s">
        <v>10</v>
      </c>
      <c r="L75" s="65"/>
      <c r="M75" s="66" t="s">
        <v>25</v>
      </c>
      <c r="N75" s="65"/>
      <c r="O75" s="65"/>
      <c r="P75" s="65"/>
      <c r="Q75" s="66" t="s">
        <v>25</v>
      </c>
      <c r="R75" s="73"/>
      <c r="S75" s="65"/>
      <c r="T75" s="65"/>
      <c r="U75" s="65"/>
      <c r="V75" s="65"/>
      <c r="W75" s="65"/>
      <c r="X75" s="65"/>
      <c r="Y75" s="67" t="s">
        <v>8</v>
      </c>
      <c r="Z75" s="66" t="s">
        <v>25</v>
      </c>
      <c r="AA75" s="65" t="s">
        <v>8</v>
      </c>
      <c r="AB75" s="66" t="s">
        <v>25</v>
      </c>
      <c r="AC75" s="65" t="s">
        <v>26</v>
      </c>
      <c r="AD75" s="73"/>
      <c r="AE75" s="65"/>
      <c r="AF75" s="65"/>
      <c r="AG75" s="65"/>
      <c r="AH75" s="65"/>
      <c r="AI75" s="65"/>
    </row>
    <row r="76" spans="1:35" x14ac:dyDescent="0.25">
      <c r="A76" s="5">
        <v>76</v>
      </c>
      <c r="B76" s="43" t="s">
        <v>943</v>
      </c>
      <c r="C76" s="43" t="s">
        <v>943</v>
      </c>
      <c r="D76" s="43" t="s">
        <v>1505</v>
      </c>
      <c r="E76" s="50" t="s">
        <v>1</v>
      </c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73"/>
      <c r="S76" s="65"/>
      <c r="T76" s="65"/>
      <c r="U76" s="65"/>
      <c r="V76" s="65"/>
      <c r="W76" s="65"/>
      <c r="X76" s="65"/>
      <c r="Y76" s="67" t="s">
        <v>8</v>
      </c>
      <c r="Z76" s="65"/>
      <c r="AA76" s="65"/>
      <c r="AB76" s="65"/>
      <c r="AC76" s="65"/>
      <c r="AD76" s="73"/>
      <c r="AE76" s="66" t="s">
        <v>25</v>
      </c>
      <c r="AF76" s="65"/>
      <c r="AG76" s="65"/>
      <c r="AH76" s="65"/>
      <c r="AI76" s="65"/>
    </row>
    <row r="77" spans="1:35" x14ac:dyDescent="0.25">
      <c r="A77" s="5">
        <v>77</v>
      </c>
      <c r="B77" s="43" t="s">
        <v>867</v>
      </c>
      <c r="C77" s="43" t="s">
        <v>867</v>
      </c>
      <c r="D77" s="43" t="s">
        <v>664</v>
      </c>
      <c r="E77" s="50" t="s">
        <v>437</v>
      </c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73" t="s">
        <v>26</v>
      </c>
      <c r="S77" s="67" t="s">
        <v>10</v>
      </c>
      <c r="T77" s="65"/>
      <c r="U77" s="65"/>
      <c r="V77" s="65"/>
      <c r="W77" s="65"/>
      <c r="X77" s="65"/>
      <c r="Y77" s="65" t="s">
        <v>26</v>
      </c>
      <c r="Z77" s="65"/>
      <c r="AA77" s="65"/>
      <c r="AB77" s="65"/>
      <c r="AC77" s="65"/>
      <c r="AD77" s="73" t="s">
        <v>26</v>
      </c>
      <c r="AE77" s="65"/>
      <c r="AF77" s="65"/>
      <c r="AG77" s="65"/>
      <c r="AH77" s="65" t="s">
        <v>26</v>
      </c>
      <c r="AI77" s="65"/>
    </row>
    <row r="78" spans="1:35" x14ac:dyDescent="0.25">
      <c r="A78" s="5">
        <v>78</v>
      </c>
      <c r="B78" s="43" t="s">
        <v>591</v>
      </c>
      <c r="C78" s="43" t="s">
        <v>591</v>
      </c>
      <c r="D78" s="43" t="s">
        <v>1368</v>
      </c>
      <c r="E78" s="50" t="s">
        <v>438</v>
      </c>
      <c r="F78" s="65"/>
      <c r="G78" s="65"/>
      <c r="H78" s="67" t="s">
        <v>10</v>
      </c>
      <c r="I78" s="65"/>
      <c r="J78" s="65"/>
      <c r="K78" s="65"/>
      <c r="L78" s="65"/>
      <c r="M78" s="65"/>
      <c r="N78" s="65"/>
      <c r="O78" s="65"/>
      <c r="P78" s="65"/>
      <c r="Q78" s="65"/>
      <c r="R78" s="75" t="s">
        <v>25</v>
      </c>
      <c r="S78" s="67" t="s">
        <v>6</v>
      </c>
      <c r="T78" s="65"/>
      <c r="U78" s="65"/>
      <c r="V78" s="65"/>
      <c r="W78" s="65"/>
      <c r="X78" s="66" t="s">
        <v>25</v>
      </c>
      <c r="Y78" s="65" t="s">
        <v>8</v>
      </c>
      <c r="Z78" s="65"/>
      <c r="AA78" s="65" t="s">
        <v>26</v>
      </c>
      <c r="AB78" s="65"/>
      <c r="AC78" s="65"/>
      <c r="AD78" s="73" t="s">
        <v>26</v>
      </c>
      <c r="AE78" s="65"/>
      <c r="AF78" s="65"/>
      <c r="AG78" s="65"/>
      <c r="AH78" s="65"/>
      <c r="AI78" s="65"/>
    </row>
    <row r="79" spans="1:35" x14ac:dyDescent="0.25">
      <c r="A79" s="5">
        <v>79</v>
      </c>
      <c r="B79" s="43" t="s">
        <v>785</v>
      </c>
      <c r="C79" s="43" t="s">
        <v>785</v>
      </c>
      <c r="D79" s="43" t="s">
        <v>1443</v>
      </c>
      <c r="E79" s="50" t="s">
        <v>18</v>
      </c>
      <c r="F79" s="65"/>
      <c r="G79" s="65"/>
      <c r="H79" s="67" t="s">
        <v>9</v>
      </c>
      <c r="I79" s="65"/>
      <c r="J79" s="65"/>
      <c r="K79" s="65"/>
      <c r="L79" s="67" t="s">
        <v>10</v>
      </c>
      <c r="M79" s="65"/>
      <c r="N79" s="65"/>
      <c r="O79" s="65"/>
      <c r="P79" s="65"/>
      <c r="Q79" s="65"/>
      <c r="R79" s="73" t="s">
        <v>26</v>
      </c>
      <c r="S79" s="67" t="s">
        <v>9</v>
      </c>
      <c r="T79" s="65"/>
      <c r="U79" s="65"/>
      <c r="V79" s="65"/>
      <c r="W79" s="65"/>
      <c r="X79" s="65" t="s">
        <v>10</v>
      </c>
      <c r="Y79" s="65"/>
      <c r="Z79" s="65"/>
      <c r="AA79" s="65"/>
      <c r="AB79" s="65"/>
      <c r="AC79" s="65"/>
      <c r="AD79" s="73" t="s">
        <v>26</v>
      </c>
      <c r="AE79" s="65"/>
      <c r="AF79" s="65"/>
      <c r="AG79" s="65"/>
      <c r="AH79" s="65"/>
      <c r="AI79" s="65"/>
    </row>
    <row r="80" spans="1:35" x14ac:dyDescent="0.25">
      <c r="A80" s="5">
        <v>80</v>
      </c>
      <c r="B80" s="43" t="s">
        <v>722</v>
      </c>
      <c r="C80" s="43" t="s">
        <v>722</v>
      </c>
      <c r="D80" s="43" t="s">
        <v>1422</v>
      </c>
      <c r="E80" s="50" t="s">
        <v>439</v>
      </c>
      <c r="F80" s="65"/>
      <c r="G80" s="65"/>
      <c r="H80" s="67" t="s">
        <v>10</v>
      </c>
      <c r="I80" s="65"/>
      <c r="J80" s="65"/>
      <c r="K80" s="65"/>
      <c r="L80" s="67" t="s">
        <v>8</v>
      </c>
      <c r="M80" s="65"/>
      <c r="N80" s="65"/>
      <c r="O80" s="65"/>
      <c r="P80" s="65"/>
      <c r="Q80" s="65"/>
      <c r="R80" s="73"/>
      <c r="S80" s="67" t="s">
        <v>10</v>
      </c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73" t="s">
        <v>26</v>
      </c>
      <c r="AE80" s="65"/>
      <c r="AF80" s="65"/>
      <c r="AG80" s="65"/>
      <c r="AH80" s="65" t="s">
        <v>26</v>
      </c>
      <c r="AI80" s="65" t="s">
        <v>8</v>
      </c>
    </row>
    <row r="81" spans="1:38" x14ac:dyDescent="0.25">
      <c r="A81" s="5">
        <v>81</v>
      </c>
      <c r="B81" s="43" t="s">
        <v>589</v>
      </c>
      <c r="C81" s="43" t="s">
        <v>589</v>
      </c>
      <c r="D81" s="43" t="s">
        <v>1367</v>
      </c>
      <c r="E81" s="50" t="s">
        <v>52</v>
      </c>
      <c r="F81" s="65"/>
      <c r="G81" s="65"/>
      <c r="H81" s="67" t="s">
        <v>10</v>
      </c>
      <c r="I81" s="65"/>
      <c r="J81" s="65"/>
      <c r="K81" s="65"/>
      <c r="L81" s="67" t="s">
        <v>10</v>
      </c>
      <c r="M81" s="65"/>
      <c r="N81" s="65"/>
      <c r="O81" s="65"/>
      <c r="P81" s="65"/>
      <c r="Q81" s="65"/>
      <c r="R81" s="76" t="s">
        <v>10</v>
      </c>
      <c r="S81" s="67" t="s">
        <v>10</v>
      </c>
      <c r="T81" s="65"/>
      <c r="U81" s="65" t="s">
        <v>26</v>
      </c>
      <c r="V81" s="65"/>
      <c r="W81" s="65"/>
      <c r="X81" s="65"/>
      <c r="Y81" s="65" t="s">
        <v>26</v>
      </c>
      <c r="Z81" s="65"/>
      <c r="AA81" s="65"/>
      <c r="AB81" s="65"/>
      <c r="AC81" s="65"/>
      <c r="AD81" s="73"/>
      <c r="AE81" s="65"/>
      <c r="AF81" s="65"/>
      <c r="AG81" s="65"/>
      <c r="AH81" s="65"/>
      <c r="AI81" s="65"/>
    </row>
    <row r="82" spans="1:38" x14ac:dyDescent="0.25">
      <c r="A82" s="5">
        <v>82</v>
      </c>
      <c r="B82" s="43" t="s">
        <v>1135</v>
      </c>
      <c r="C82" s="43" t="s">
        <v>1135</v>
      </c>
      <c r="D82" s="43" t="s">
        <v>1570</v>
      </c>
      <c r="E82" s="50" t="s">
        <v>222</v>
      </c>
      <c r="F82" s="65" t="s">
        <v>8</v>
      </c>
      <c r="G82" s="66" t="s">
        <v>25</v>
      </c>
      <c r="H82" s="67" t="s">
        <v>9</v>
      </c>
      <c r="I82" s="65"/>
      <c r="J82" s="65"/>
      <c r="K82" s="65"/>
      <c r="L82" s="67" t="s">
        <v>7</v>
      </c>
      <c r="M82" s="65"/>
      <c r="N82" s="65"/>
      <c r="O82" s="65"/>
      <c r="P82" s="65"/>
      <c r="Q82" s="65"/>
      <c r="R82" s="76" t="s">
        <v>10</v>
      </c>
      <c r="S82" s="67" t="s">
        <v>8</v>
      </c>
      <c r="T82" s="65"/>
      <c r="U82" s="65" t="s">
        <v>26</v>
      </c>
      <c r="V82" s="65"/>
      <c r="W82" s="65"/>
      <c r="X82" s="65" t="s">
        <v>26</v>
      </c>
      <c r="Y82" s="65"/>
      <c r="Z82" s="65"/>
      <c r="AA82" s="65"/>
      <c r="AB82" s="65"/>
      <c r="AC82" s="66" t="s">
        <v>25</v>
      </c>
      <c r="AD82" s="73" t="s">
        <v>26</v>
      </c>
      <c r="AE82" s="66" t="s">
        <v>25</v>
      </c>
      <c r="AF82" s="65"/>
      <c r="AG82" s="67" t="s">
        <v>10</v>
      </c>
      <c r="AH82" s="65" t="s">
        <v>8</v>
      </c>
      <c r="AI82" s="65"/>
    </row>
    <row r="83" spans="1:38" x14ac:dyDescent="0.25">
      <c r="A83" s="5">
        <v>83</v>
      </c>
      <c r="B83" s="43" t="s">
        <v>646</v>
      </c>
      <c r="C83" s="43" t="s">
        <v>646</v>
      </c>
      <c r="D83" s="43" t="s">
        <v>1389</v>
      </c>
      <c r="E83" s="50" t="s">
        <v>17</v>
      </c>
      <c r="F83" s="66" t="s">
        <v>25</v>
      </c>
      <c r="G83" s="65"/>
      <c r="H83" s="67" t="s">
        <v>10</v>
      </c>
      <c r="I83" s="65"/>
      <c r="J83" s="65"/>
      <c r="K83" s="65"/>
      <c r="L83" s="65"/>
      <c r="M83" s="65"/>
      <c r="N83" s="65"/>
      <c r="O83" s="65"/>
      <c r="P83" s="65"/>
      <c r="Q83" s="65"/>
      <c r="R83" s="76" t="s">
        <v>10</v>
      </c>
      <c r="S83" s="67" t="s">
        <v>10</v>
      </c>
      <c r="T83" s="65"/>
      <c r="U83" s="65"/>
      <c r="V83" s="65" t="s">
        <v>8</v>
      </c>
      <c r="W83" s="65"/>
      <c r="X83" s="65"/>
      <c r="Y83" s="65"/>
      <c r="Z83" s="65"/>
      <c r="AA83" s="65"/>
      <c r="AB83" s="65"/>
      <c r="AC83" s="65" t="s">
        <v>26</v>
      </c>
      <c r="AD83" s="73" t="s">
        <v>26</v>
      </c>
      <c r="AE83" s="65"/>
      <c r="AF83" s="65"/>
      <c r="AG83" s="66" t="s">
        <v>25</v>
      </c>
      <c r="AH83" s="65" t="s">
        <v>8</v>
      </c>
      <c r="AI83" s="65" t="s">
        <v>26</v>
      </c>
    </row>
    <row r="84" spans="1:38" x14ac:dyDescent="0.25">
      <c r="A84" s="5">
        <v>84</v>
      </c>
      <c r="B84" s="43" t="s">
        <v>1034</v>
      </c>
      <c r="C84" s="43" t="s">
        <v>1034</v>
      </c>
      <c r="D84" s="43" t="s">
        <v>1538</v>
      </c>
      <c r="E84" s="50" t="s">
        <v>68</v>
      </c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76" t="s">
        <v>10</v>
      </c>
      <c r="S84" s="67" t="s">
        <v>7</v>
      </c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73"/>
      <c r="AE84" s="65"/>
      <c r="AF84" s="65"/>
      <c r="AG84" s="65"/>
      <c r="AH84" s="65"/>
      <c r="AI84" s="65"/>
    </row>
    <row r="85" spans="1:38" x14ac:dyDescent="0.25">
      <c r="A85" s="5">
        <v>85</v>
      </c>
      <c r="B85" s="43" t="s">
        <v>813</v>
      </c>
      <c r="C85" s="43" t="s">
        <v>813</v>
      </c>
      <c r="D85" s="43" t="s">
        <v>1452</v>
      </c>
      <c r="E85" s="50" t="s">
        <v>22</v>
      </c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76" t="s">
        <v>10</v>
      </c>
      <c r="S85" s="67" t="s">
        <v>10</v>
      </c>
      <c r="T85" s="65" t="s">
        <v>8</v>
      </c>
      <c r="U85" s="65" t="s">
        <v>8</v>
      </c>
      <c r="V85" s="65"/>
      <c r="W85" s="65" t="s">
        <v>26</v>
      </c>
      <c r="X85" s="65"/>
      <c r="Y85" s="65" t="s">
        <v>10</v>
      </c>
      <c r="Z85" s="65"/>
      <c r="AA85" s="66" t="s">
        <v>25</v>
      </c>
      <c r="AB85" s="66" t="s">
        <v>25</v>
      </c>
      <c r="AC85" s="65"/>
      <c r="AD85" s="74"/>
      <c r="AE85" s="69"/>
      <c r="AF85" s="69"/>
      <c r="AG85" s="65" t="s">
        <v>26</v>
      </c>
      <c r="AH85" s="65"/>
      <c r="AI85" s="65" t="s">
        <v>26</v>
      </c>
    </row>
    <row r="86" spans="1:38" x14ac:dyDescent="0.25">
      <c r="A86" s="5">
        <v>86</v>
      </c>
      <c r="B86" s="43" t="s">
        <v>1129</v>
      </c>
      <c r="C86" s="43" t="s">
        <v>1129</v>
      </c>
      <c r="D86" s="43" t="s">
        <v>1567</v>
      </c>
      <c r="E86" s="50" t="s">
        <v>62</v>
      </c>
      <c r="F86" s="65"/>
      <c r="G86" s="65"/>
      <c r="H86" s="68" t="s">
        <v>8</v>
      </c>
      <c r="I86" s="65"/>
      <c r="J86" s="65"/>
      <c r="K86" s="67"/>
      <c r="L86" s="68" t="s">
        <v>9</v>
      </c>
      <c r="M86" s="67"/>
      <c r="N86" s="68" t="s">
        <v>25</v>
      </c>
      <c r="O86" s="67" t="s">
        <v>9</v>
      </c>
      <c r="P86" s="65"/>
      <c r="Q86" s="65"/>
      <c r="R86" s="76" t="s">
        <v>10</v>
      </c>
      <c r="S86" s="67" t="s">
        <v>9</v>
      </c>
      <c r="T86" s="65"/>
      <c r="U86" s="65"/>
      <c r="V86" s="65"/>
      <c r="W86" s="65"/>
      <c r="X86" s="65"/>
      <c r="Y86" s="66" t="s">
        <v>25</v>
      </c>
      <c r="Z86" s="65" t="s">
        <v>26</v>
      </c>
      <c r="AA86" s="65"/>
      <c r="AB86" s="65"/>
      <c r="AC86" s="65"/>
      <c r="AD86" s="73"/>
      <c r="AE86" s="65"/>
      <c r="AF86" s="65"/>
      <c r="AG86" s="65"/>
      <c r="AH86" s="65"/>
      <c r="AI86" s="65"/>
    </row>
    <row r="87" spans="1:38" x14ac:dyDescent="0.25">
      <c r="A87" s="5">
        <v>87</v>
      </c>
      <c r="B87" s="43" t="s">
        <v>947</v>
      </c>
      <c r="C87" s="43" t="s">
        <v>947</v>
      </c>
      <c r="D87" s="43" t="s">
        <v>1507</v>
      </c>
      <c r="E87" s="50" t="s">
        <v>16</v>
      </c>
      <c r="F87" s="65"/>
      <c r="G87" s="65" t="s">
        <v>10</v>
      </c>
      <c r="H87" s="65" t="s">
        <v>10</v>
      </c>
      <c r="I87" s="65"/>
      <c r="J87" s="65"/>
      <c r="K87" s="66" t="s">
        <v>25</v>
      </c>
      <c r="L87" s="65" t="s">
        <v>10</v>
      </c>
      <c r="M87" s="66" t="s">
        <v>25</v>
      </c>
      <c r="N87" s="65" t="s">
        <v>8</v>
      </c>
      <c r="O87" s="65" t="s">
        <v>10</v>
      </c>
      <c r="P87" s="65" t="s">
        <v>10</v>
      </c>
      <c r="Q87" s="65"/>
      <c r="R87" s="76" t="s">
        <v>10</v>
      </c>
      <c r="S87" s="67" t="s">
        <v>9</v>
      </c>
      <c r="T87" s="65"/>
      <c r="U87" s="65"/>
      <c r="V87" s="65"/>
      <c r="W87" s="65"/>
      <c r="X87" s="65"/>
      <c r="Y87" s="65" t="s">
        <v>8</v>
      </c>
      <c r="Z87" s="65"/>
      <c r="AA87" s="65"/>
      <c r="AB87" s="65"/>
      <c r="AC87" s="65"/>
      <c r="AD87" s="73"/>
      <c r="AE87" s="65"/>
      <c r="AF87" s="65"/>
      <c r="AG87" s="65"/>
      <c r="AH87" s="65"/>
      <c r="AI87" s="65"/>
      <c r="AL87" s="6"/>
    </row>
    <row r="88" spans="1:38" x14ac:dyDescent="0.25">
      <c r="A88" s="5">
        <v>88</v>
      </c>
      <c r="B88" s="43" t="s">
        <v>793</v>
      </c>
      <c r="C88" s="43" t="s">
        <v>793</v>
      </c>
      <c r="D88" s="43" t="s">
        <v>664</v>
      </c>
      <c r="E88" s="50" t="s">
        <v>73</v>
      </c>
      <c r="F88" s="67" t="s">
        <v>8</v>
      </c>
      <c r="G88" s="65" t="s">
        <v>26</v>
      </c>
      <c r="H88" s="65" t="s">
        <v>26</v>
      </c>
      <c r="I88" s="65"/>
      <c r="J88" s="65"/>
      <c r="K88" s="65"/>
      <c r="L88" s="65"/>
      <c r="M88" s="65"/>
      <c r="N88" s="65"/>
      <c r="O88" s="65" t="s">
        <v>26</v>
      </c>
      <c r="P88" s="65"/>
      <c r="Q88" s="65"/>
      <c r="R88" s="76" t="s">
        <v>8</v>
      </c>
      <c r="S88" s="67" t="s">
        <v>10</v>
      </c>
      <c r="T88" s="65"/>
      <c r="U88" s="65"/>
      <c r="V88" s="65"/>
      <c r="W88" s="65" t="s">
        <v>26</v>
      </c>
      <c r="X88" s="65"/>
      <c r="Y88" s="65" t="s">
        <v>8</v>
      </c>
      <c r="Z88" s="65"/>
      <c r="AA88" s="65" t="s">
        <v>8</v>
      </c>
      <c r="AB88" s="65" t="s">
        <v>26</v>
      </c>
      <c r="AC88" s="65"/>
      <c r="AD88" s="74" t="s">
        <v>8</v>
      </c>
      <c r="AE88" s="69" t="s">
        <v>8</v>
      </c>
      <c r="AF88" s="69"/>
      <c r="AG88" s="65" t="s">
        <v>8</v>
      </c>
      <c r="AH88" s="67" t="s">
        <v>10</v>
      </c>
      <c r="AI88" s="65"/>
    </row>
    <row r="89" spans="1:38" x14ac:dyDescent="0.25">
      <c r="A89" s="5">
        <v>89</v>
      </c>
      <c r="B89" s="43" t="s">
        <v>593</v>
      </c>
      <c r="C89" s="43" t="s">
        <v>593</v>
      </c>
      <c r="D89" s="43" t="s">
        <v>1588</v>
      </c>
      <c r="E89" s="50" t="s">
        <v>223</v>
      </c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73" t="s">
        <v>26</v>
      </c>
      <c r="S89" s="65"/>
      <c r="T89" s="65"/>
      <c r="U89" s="65"/>
      <c r="V89" s="65"/>
      <c r="W89" s="65" t="s">
        <v>26</v>
      </c>
      <c r="X89" s="65"/>
      <c r="Y89" s="65" t="s">
        <v>8</v>
      </c>
      <c r="Z89" s="67" t="s">
        <v>10</v>
      </c>
      <c r="AA89" s="66" t="s">
        <v>25</v>
      </c>
      <c r="AB89" s="66" t="s">
        <v>25</v>
      </c>
      <c r="AC89" s="65"/>
      <c r="AD89" s="73"/>
      <c r="AE89" s="65"/>
      <c r="AF89" s="65"/>
      <c r="AG89" s="65"/>
      <c r="AH89" s="65"/>
      <c r="AI89" s="65"/>
    </row>
    <row r="90" spans="1:38" x14ac:dyDescent="0.25">
      <c r="A90" s="5">
        <v>90</v>
      </c>
      <c r="B90" s="43" t="s">
        <v>1052</v>
      </c>
      <c r="C90" s="43" t="s">
        <v>1052</v>
      </c>
      <c r="D90" s="43" t="s">
        <v>1544</v>
      </c>
      <c r="E90" s="50" t="s">
        <v>51</v>
      </c>
      <c r="F90" s="65"/>
      <c r="G90" s="65"/>
      <c r="H90" s="65"/>
      <c r="I90" s="65"/>
      <c r="J90" s="65"/>
      <c r="K90" s="65" t="s">
        <v>26</v>
      </c>
      <c r="L90" s="65"/>
      <c r="M90" s="67" t="s">
        <v>10</v>
      </c>
      <c r="N90" s="65" t="s">
        <v>8</v>
      </c>
      <c r="O90" s="65"/>
      <c r="P90" s="65"/>
      <c r="Q90" s="65"/>
      <c r="R90" s="73"/>
      <c r="S90" s="65"/>
      <c r="T90" s="65"/>
      <c r="U90" s="65"/>
      <c r="V90" s="65" t="s">
        <v>26</v>
      </c>
      <c r="W90" s="65"/>
      <c r="X90" s="65"/>
      <c r="Y90" s="66" t="s">
        <v>25</v>
      </c>
      <c r="Z90" s="67" t="s">
        <v>9</v>
      </c>
      <c r="AA90" s="65" t="s">
        <v>26</v>
      </c>
      <c r="AB90" s="66" t="s">
        <v>25</v>
      </c>
      <c r="AC90" s="65"/>
      <c r="AD90" s="73" t="s">
        <v>26</v>
      </c>
      <c r="AE90" s="65"/>
      <c r="AF90" s="65"/>
      <c r="AG90" s="65"/>
      <c r="AH90" s="65"/>
      <c r="AI90" s="65"/>
    </row>
    <row r="91" spans="1:38" x14ac:dyDescent="0.25">
      <c r="A91" s="5">
        <v>91</v>
      </c>
      <c r="B91" s="43" t="s">
        <v>1071</v>
      </c>
      <c r="C91" s="43" t="s">
        <v>1071</v>
      </c>
      <c r="D91" s="43" t="s">
        <v>1547</v>
      </c>
      <c r="E91" s="50" t="s">
        <v>48</v>
      </c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73" t="s">
        <v>26</v>
      </c>
      <c r="S91" s="65"/>
      <c r="T91" s="65"/>
      <c r="U91" s="65"/>
      <c r="V91" s="65"/>
      <c r="W91" s="65"/>
      <c r="X91" s="65"/>
      <c r="Y91" s="65" t="s">
        <v>8</v>
      </c>
      <c r="Z91" s="67" t="s">
        <v>10</v>
      </c>
      <c r="AA91" s="65" t="s">
        <v>26</v>
      </c>
      <c r="AB91" s="65" t="s">
        <v>8</v>
      </c>
      <c r="AC91" s="65"/>
      <c r="AD91" s="73"/>
      <c r="AE91" s="65"/>
      <c r="AF91" s="65"/>
      <c r="AG91" s="65"/>
      <c r="AH91" s="65"/>
      <c r="AI91" s="65"/>
    </row>
    <row r="92" spans="1:38" x14ac:dyDescent="0.25">
      <c r="A92" s="5">
        <v>92</v>
      </c>
      <c r="B92" s="43" t="s">
        <v>716</v>
      </c>
      <c r="C92" s="43" t="s">
        <v>716</v>
      </c>
      <c r="D92" s="43" t="s">
        <v>1419</v>
      </c>
      <c r="E92" s="50" t="s">
        <v>106</v>
      </c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73"/>
      <c r="S92" s="65"/>
      <c r="T92" s="65"/>
      <c r="U92" s="65"/>
      <c r="V92" s="65"/>
      <c r="W92" s="65"/>
      <c r="X92" s="65"/>
      <c r="Y92" s="66" t="s">
        <v>25</v>
      </c>
      <c r="Z92" s="67" t="s">
        <v>10</v>
      </c>
      <c r="AA92" s="65" t="s">
        <v>26</v>
      </c>
      <c r="AB92" s="65" t="s">
        <v>26</v>
      </c>
      <c r="AC92" s="65"/>
      <c r="AD92" s="73"/>
      <c r="AE92" s="65"/>
      <c r="AF92" s="65"/>
      <c r="AG92" s="65"/>
      <c r="AH92" s="65"/>
      <c r="AI92" s="65"/>
    </row>
    <row r="93" spans="1:38" x14ac:dyDescent="0.25">
      <c r="A93" s="5">
        <v>93</v>
      </c>
      <c r="B93" s="43" t="s">
        <v>615</v>
      </c>
      <c r="C93" s="43" t="s">
        <v>615</v>
      </c>
      <c r="D93" s="43" t="s">
        <v>1378</v>
      </c>
      <c r="E93" s="50" t="s">
        <v>440</v>
      </c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73"/>
      <c r="S93" s="65"/>
      <c r="T93" s="65"/>
      <c r="U93" s="65"/>
      <c r="V93" s="65"/>
      <c r="W93" s="65" t="s">
        <v>26</v>
      </c>
      <c r="X93" s="65"/>
      <c r="Y93" s="65" t="s">
        <v>8</v>
      </c>
      <c r="Z93" s="67" t="s">
        <v>10</v>
      </c>
      <c r="AA93" s="65"/>
      <c r="AB93" s="66" t="s">
        <v>25</v>
      </c>
      <c r="AC93" s="65"/>
      <c r="AD93" s="73"/>
      <c r="AE93" s="65"/>
      <c r="AF93" s="65"/>
      <c r="AG93" s="65"/>
      <c r="AH93" s="65"/>
      <c r="AI93" s="65"/>
    </row>
    <row r="94" spans="1:38" x14ac:dyDescent="0.25">
      <c r="A94" s="5">
        <v>94</v>
      </c>
      <c r="B94" s="43" t="s">
        <v>797</v>
      </c>
      <c r="C94" s="43" t="s">
        <v>797</v>
      </c>
      <c r="D94" s="43" t="s">
        <v>1446</v>
      </c>
      <c r="E94" s="50" t="s">
        <v>107</v>
      </c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73"/>
      <c r="S94" s="65"/>
      <c r="T94" s="65"/>
      <c r="U94" s="65"/>
      <c r="V94" s="65"/>
      <c r="W94" s="65" t="s">
        <v>26</v>
      </c>
      <c r="X94" s="65"/>
      <c r="Y94" s="65" t="s">
        <v>26</v>
      </c>
      <c r="Z94" s="67" t="s">
        <v>8</v>
      </c>
      <c r="AA94" s="65" t="s">
        <v>26</v>
      </c>
      <c r="AB94" s="66" t="s">
        <v>25</v>
      </c>
      <c r="AC94" s="65"/>
      <c r="AD94" s="73" t="s">
        <v>26</v>
      </c>
      <c r="AE94" s="65"/>
      <c r="AF94" s="65"/>
      <c r="AG94" s="65"/>
      <c r="AH94" s="65"/>
      <c r="AI94" s="65"/>
    </row>
    <row r="95" spans="1:38" x14ac:dyDescent="0.25">
      <c r="A95" s="5">
        <v>95</v>
      </c>
      <c r="B95" s="43" t="s">
        <v>696</v>
      </c>
      <c r="C95" s="43" t="s">
        <v>696</v>
      </c>
      <c r="D95" s="43" t="s">
        <v>1410</v>
      </c>
      <c r="E95" s="50" t="s">
        <v>110</v>
      </c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73"/>
      <c r="S95" s="65"/>
      <c r="T95" s="65"/>
      <c r="U95" s="65"/>
      <c r="V95" s="65" t="s">
        <v>26</v>
      </c>
      <c r="W95" s="65"/>
      <c r="X95" s="65"/>
      <c r="Y95" s="65"/>
      <c r="Z95" s="67" t="s">
        <v>8</v>
      </c>
      <c r="AA95" s="65"/>
      <c r="AB95" s="65"/>
      <c r="AC95" s="65"/>
      <c r="AD95" s="73"/>
      <c r="AE95" s="65"/>
      <c r="AF95" s="65"/>
      <c r="AG95" s="65"/>
      <c r="AH95" s="65"/>
      <c r="AI95" s="65"/>
    </row>
    <row r="96" spans="1:38" x14ac:dyDescent="0.25">
      <c r="A96" s="5">
        <v>96</v>
      </c>
      <c r="B96" s="43" t="s">
        <v>795</v>
      </c>
      <c r="C96" s="43" t="s">
        <v>795</v>
      </c>
      <c r="D96" s="43" t="s">
        <v>1445</v>
      </c>
      <c r="E96" s="50" t="s">
        <v>109</v>
      </c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73"/>
      <c r="S96" s="65"/>
      <c r="T96" s="65"/>
      <c r="U96" s="65"/>
      <c r="V96" s="65" t="s">
        <v>26</v>
      </c>
      <c r="W96" s="65"/>
      <c r="X96" s="65"/>
      <c r="Y96" s="65"/>
      <c r="Z96" s="66" t="s">
        <v>25</v>
      </c>
      <c r="AA96" s="65"/>
      <c r="AB96" s="65"/>
      <c r="AC96" s="65"/>
      <c r="AD96" s="73"/>
      <c r="AE96" s="65"/>
      <c r="AF96" s="65"/>
      <c r="AG96" s="65"/>
      <c r="AH96" s="65"/>
      <c r="AI96" s="65"/>
    </row>
    <row r="97" spans="1:40" x14ac:dyDescent="0.25">
      <c r="A97" s="5">
        <v>97</v>
      </c>
      <c r="B97" s="43" t="s">
        <v>919</v>
      </c>
      <c r="C97" s="43" t="s">
        <v>919</v>
      </c>
      <c r="D97" s="43" t="s">
        <v>1620</v>
      </c>
      <c r="E97" s="50" t="s">
        <v>224</v>
      </c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73"/>
      <c r="S97" s="65"/>
      <c r="T97" s="65"/>
      <c r="U97" s="65"/>
      <c r="V97" s="65"/>
      <c r="W97" s="67" t="s">
        <v>10</v>
      </c>
      <c r="X97" s="65"/>
      <c r="Y97" s="65" t="s">
        <v>26</v>
      </c>
      <c r="Z97" s="65"/>
      <c r="AA97" s="66" t="s">
        <v>25</v>
      </c>
      <c r="AB97" s="65"/>
      <c r="AC97" s="65"/>
      <c r="AD97" s="76" t="s">
        <v>10</v>
      </c>
      <c r="AE97" s="68" t="s">
        <v>25</v>
      </c>
      <c r="AF97" s="65"/>
      <c r="AG97" s="65" t="s">
        <v>26</v>
      </c>
      <c r="AH97" s="65"/>
      <c r="AI97" s="65"/>
    </row>
    <row r="98" spans="1:40" x14ac:dyDescent="0.25">
      <c r="A98" s="5">
        <v>98</v>
      </c>
      <c r="B98" s="43" t="s">
        <v>700</v>
      </c>
      <c r="C98" s="43" t="s">
        <v>700</v>
      </c>
      <c r="D98" s="43" t="s">
        <v>1598</v>
      </c>
      <c r="E98" s="50" t="s">
        <v>278</v>
      </c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73"/>
      <c r="S98" s="65"/>
      <c r="T98" s="65"/>
      <c r="U98" s="65"/>
      <c r="V98" s="65"/>
      <c r="W98" s="66" t="s">
        <v>25</v>
      </c>
      <c r="X98" s="65"/>
      <c r="Y98" s="65"/>
      <c r="Z98" s="65"/>
      <c r="AA98" s="65"/>
      <c r="AB98" s="65"/>
      <c r="AC98" s="65"/>
      <c r="AD98" s="76" t="s">
        <v>8</v>
      </c>
      <c r="AE98" s="67" t="s">
        <v>26</v>
      </c>
      <c r="AF98" s="65"/>
      <c r="AG98" s="65" t="s">
        <v>26</v>
      </c>
      <c r="AH98" s="65"/>
      <c r="AI98" s="65"/>
    </row>
    <row r="99" spans="1:40" x14ac:dyDescent="0.25">
      <c r="A99" s="5">
        <v>99</v>
      </c>
      <c r="B99" s="43" t="s">
        <v>1014</v>
      </c>
      <c r="C99" s="43" t="s">
        <v>1014</v>
      </c>
      <c r="D99" s="43" t="s">
        <v>1532</v>
      </c>
      <c r="E99" s="50" t="s">
        <v>65</v>
      </c>
      <c r="F99" s="65"/>
      <c r="G99" s="66" t="s">
        <v>25</v>
      </c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75" t="s">
        <v>25</v>
      </c>
      <c r="S99" s="65"/>
      <c r="T99" s="65" t="s">
        <v>8</v>
      </c>
      <c r="U99" s="66" t="s">
        <v>25</v>
      </c>
      <c r="V99" s="66" t="s">
        <v>25</v>
      </c>
      <c r="W99" s="67" t="s">
        <v>10</v>
      </c>
      <c r="X99" s="65"/>
      <c r="Y99" s="66" t="s">
        <v>25</v>
      </c>
      <c r="Z99" s="65"/>
      <c r="AA99" s="67" t="s">
        <v>10</v>
      </c>
      <c r="AB99" s="65"/>
      <c r="AC99" s="65" t="s">
        <v>26</v>
      </c>
      <c r="AD99" s="73" t="s">
        <v>8</v>
      </c>
      <c r="AE99" s="65" t="s">
        <v>26</v>
      </c>
      <c r="AF99" s="65"/>
      <c r="AG99" s="66" t="s">
        <v>25</v>
      </c>
      <c r="AH99" s="67" t="s">
        <v>10</v>
      </c>
      <c r="AI99" s="65" t="s">
        <v>26</v>
      </c>
    </row>
    <row r="100" spans="1:40" x14ac:dyDescent="0.25">
      <c r="A100" s="5">
        <v>100</v>
      </c>
      <c r="B100" s="43" t="s">
        <v>851</v>
      </c>
      <c r="C100" s="43" t="s">
        <v>851</v>
      </c>
      <c r="D100" s="43" t="s">
        <v>1467</v>
      </c>
      <c r="E100" s="50" t="s">
        <v>119</v>
      </c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73"/>
      <c r="S100" s="65"/>
      <c r="T100" s="65"/>
      <c r="U100" s="65"/>
      <c r="V100" s="65"/>
      <c r="W100" s="65"/>
      <c r="X100" s="67" t="s">
        <v>6</v>
      </c>
      <c r="Y100" s="65"/>
      <c r="Z100" s="65"/>
      <c r="AA100" s="65"/>
      <c r="AB100" s="65"/>
      <c r="AC100" s="65"/>
      <c r="AD100" s="73" t="s">
        <v>26</v>
      </c>
      <c r="AE100" s="65" t="s">
        <v>8</v>
      </c>
      <c r="AF100" s="65"/>
      <c r="AG100" s="65"/>
      <c r="AH100" s="65" t="s">
        <v>26</v>
      </c>
      <c r="AI100" s="65"/>
    </row>
    <row r="101" spans="1:40" x14ac:dyDescent="0.25">
      <c r="A101" s="5">
        <v>101</v>
      </c>
      <c r="B101" s="43" t="s">
        <v>899</v>
      </c>
      <c r="C101" s="43" t="s">
        <v>899</v>
      </c>
      <c r="D101" s="43" t="s">
        <v>1486</v>
      </c>
      <c r="E101" s="50" t="s">
        <v>103</v>
      </c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73"/>
      <c r="S101" s="65"/>
      <c r="T101" s="65"/>
      <c r="U101" s="65"/>
      <c r="V101" s="65"/>
      <c r="W101" s="66" t="s">
        <v>25</v>
      </c>
      <c r="X101" s="67" t="s">
        <v>10</v>
      </c>
      <c r="Y101" s="65"/>
      <c r="Z101" s="65"/>
      <c r="AA101" s="65"/>
      <c r="AB101" s="65"/>
      <c r="AC101" s="65"/>
      <c r="AD101" s="73"/>
      <c r="AE101" s="65"/>
      <c r="AF101" s="65"/>
      <c r="AG101" s="65" t="s">
        <v>26</v>
      </c>
      <c r="AH101" s="65" t="s">
        <v>8</v>
      </c>
      <c r="AI101" s="65"/>
    </row>
    <row r="102" spans="1:40" x14ac:dyDescent="0.25">
      <c r="A102" s="5">
        <v>102</v>
      </c>
      <c r="B102" s="43" t="s">
        <v>1147</v>
      </c>
      <c r="C102" s="43" t="s">
        <v>1147</v>
      </c>
      <c r="D102" s="43" t="s">
        <v>1574</v>
      </c>
      <c r="E102" s="50" t="s">
        <v>66</v>
      </c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73" t="s">
        <v>8</v>
      </c>
      <c r="S102" s="65"/>
      <c r="T102" s="65"/>
      <c r="U102" s="65"/>
      <c r="V102" s="65"/>
      <c r="W102" s="65" t="s">
        <v>10</v>
      </c>
      <c r="X102" s="67" t="s">
        <v>10</v>
      </c>
      <c r="Y102" s="65" t="s">
        <v>26</v>
      </c>
      <c r="Z102" s="65"/>
      <c r="AA102" s="65" t="s">
        <v>26</v>
      </c>
      <c r="AB102" s="65" t="s">
        <v>26</v>
      </c>
      <c r="AC102" s="66" t="s">
        <v>25</v>
      </c>
      <c r="AD102" s="73" t="s">
        <v>26</v>
      </c>
      <c r="AE102" s="66" t="s">
        <v>25</v>
      </c>
      <c r="AF102" s="65"/>
      <c r="AG102" s="65"/>
      <c r="AH102" s="65"/>
      <c r="AI102" s="65" t="s">
        <v>26</v>
      </c>
    </row>
    <row r="103" spans="1:40" x14ac:dyDescent="0.25">
      <c r="A103" s="5">
        <v>103</v>
      </c>
      <c r="B103" s="43" t="s">
        <v>945</v>
      </c>
      <c r="C103" s="43" t="s">
        <v>945</v>
      </c>
      <c r="D103" s="43" t="s">
        <v>1506</v>
      </c>
      <c r="E103" s="50" t="s">
        <v>101</v>
      </c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73" t="s">
        <v>26</v>
      </c>
      <c r="S103" s="65"/>
      <c r="T103" s="65"/>
      <c r="U103" s="65"/>
      <c r="V103" s="65"/>
      <c r="W103" s="65"/>
      <c r="X103" s="67" t="s">
        <v>10</v>
      </c>
      <c r="Y103" s="66" t="s">
        <v>25</v>
      </c>
      <c r="Z103" s="65"/>
      <c r="AA103" s="65"/>
      <c r="AB103" s="65"/>
      <c r="AC103" s="65"/>
      <c r="AD103" s="73"/>
      <c r="AE103" s="65" t="s">
        <v>26</v>
      </c>
      <c r="AF103" s="65"/>
      <c r="AG103" s="65" t="s">
        <v>26</v>
      </c>
      <c r="AH103" s="65" t="s">
        <v>8</v>
      </c>
      <c r="AI103" s="65"/>
    </row>
    <row r="104" spans="1:40" x14ac:dyDescent="0.25">
      <c r="A104" s="5">
        <v>104</v>
      </c>
      <c r="B104" s="43" t="s">
        <v>847</v>
      </c>
      <c r="C104" s="43" t="s">
        <v>847</v>
      </c>
      <c r="D104" s="43" t="s">
        <v>1465</v>
      </c>
      <c r="E104" s="50" t="s">
        <v>53</v>
      </c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73" t="s">
        <v>26</v>
      </c>
      <c r="S104" s="65" t="s">
        <v>8</v>
      </c>
      <c r="T104" s="65"/>
      <c r="U104" s="65"/>
      <c r="V104" s="65" t="s">
        <v>26</v>
      </c>
      <c r="W104" s="67" t="s">
        <v>7</v>
      </c>
      <c r="X104" s="67" t="s">
        <v>9</v>
      </c>
      <c r="Y104" s="66" t="s">
        <v>25</v>
      </c>
      <c r="Z104" s="65"/>
      <c r="AA104" s="67" t="s">
        <v>7</v>
      </c>
      <c r="AB104" s="65" t="s">
        <v>26</v>
      </c>
      <c r="AC104" s="65"/>
      <c r="AD104" s="76" t="s">
        <v>8</v>
      </c>
      <c r="AE104" s="67" t="s">
        <v>8</v>
      </c>
      <c r="AF104" s="65"/>
      <c r="AG104" s="65"/>
      <c r="AH104" s="65" t="s">
        <v>26</v>
      </c>
      <c r="AI104" s="65" t="s">
        <v>26</v>
      </c>
    </row>
    <row r="105" spans="1:40" x14ac:dyDescent="0.25">
      <c r="A105" s="5">
        <v>105</v>
      </c>
      <c r="B105" s="43" t="s">
        <v>915</v>
      </c>
      <c r="C105" s="43" t="s">
        <v>915</v>
      </c>
      <c r="D105" s="43" t="s">
        <v>1494</v>
      </c>
      <c r="E105" s="50" t="s">
        <v>225</v>
      </c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73"/>
      <c r="S105" s="65"/>
      <c r="T105" s="65"/>
      <c r="U105" s="65"/>
      <c r="V105" s="65"/>
      <c r="W105" s="67" t="s">
        <v>9</v>
      </c>
      <c r="X105" s="67" t="s">
        <v>9</v>
      </c>
      <c r="Y105" s="65" t="s">
        <v>26</v>
      </c>
      <c r="Z105" s="65"/>
      <c r="AA105" s="68" t="s">
        <v>25</v>
      </c>
      <c r="AB105" s="65"/>
      <c r="AC105" s="65" t="s">
        <v>26</v>
      </c>
      <c r="AD105" s="75" t="s">
        <v>25</v>
      </c>
      <c r="AE105" s="65"/>
      <c r="AF105" s="67" t="s">
        <v>10</v>
      </c>
      <c r="AG105" s="65"/>
      <c r="AH105" s="65"/>
      <c r="AI105" s="65"/>
      <c r="AL105" s="6"/>
      <c r="AN105" s="6"/>
    </row>
    <row r="106" spans="1:40" x14ac:dyDescent="0.25">
      <c r="A106" s="5">
        <v>106</v>
      </c>
      <c r="B106" s="43" t="s">
        <v>652</v>
      </c>
      <c r="C106" s="43" t="s">
        <v>652</v>
      </c>
      <c r="D106" s="43" t="s">
        <v>1594</v>
      </c>
      <c r="E106" s="50" t="s">
        <v>402</v>
      </c>
      <c r="F106" s="65"/>
      <c r="G106" s="66" t="s">
        <v>25</v>
      </c>
      <c r="H106" s="65" t="s">
        <v>26</v>
      </c>
      <c r="I106" s="65"/>
      <c r="J106" s="65"/>
      <c r="K106" s="65" t="s">
        <v>26</v>
      </c>
      <c r="L106" s="65"/>
      <c r="M106" s="65" t="s">
        <v>26</v>
      </c>
      <c r="N106" s="65" t="s">
        <v>26</v>
      </c>
      <c r="O106" s="65" t="s">
        <v>10</v>
      </c>
      <c r="P106" s="65"/>
      <c r="Q106" s="65"/>
      <c r="R106" s="73" t="s">
        <v>26</v>
      </c>
      <c r="S106" s="65" t="s">
        <v>8</v>
      </c>
      <c r="T106" s="65"/>
      <c r="U106" s="65"/>
      <c r="V106" s="65"/>
      <c r="W106" s="67" t="s">
        <v>10</v>
      </c>
      <c r="X106" s="67" t="s">
        <v>9</v>
      </c>
      <c r="Y106" s="65" t="s">
        <v>8</v>
      </c>
      <c r="Z106" s="66" t="s">
        <v>25</v>
      </c>
      <c r="AA106" s="67" t="s">
        <v>10</v>
      </c>
      <c r="AB106" s="65" t="s">
        <v>26</v>
      </c>
      <c r="AC106" s="66" t="s">
        <v>25</v>
      </c>
      <c r="AD106" s="73"/>
      <c r="AE106" s="67" t="s">
        <v>9</v>
      </c>
      <c r="AF106" s="67" t="s">
        <v>9</v>
      </c>
      <c r="AG106" s="65" t="s">
        <v>26</v>
      </c>
      <c r="AH106" s="67" t="s">
        <v>10</v>
      </c>
      <c r="AI106" s="65"/>
    </row>
    <row r="107" spans="1:40" x14ac:dyDescent="0.25">
      <c r="A107" s="5">
        <v>107</v>
      </c>
      <c r="B107" s="43" t="s">
        <v>754</v>
      </c>
      <c r="C107" s="43" t="s">
        <v>754</v>
      </c>
      <c r="D107" s="43" t="s">
        <v>1433</v>
      </c>
      <c r="E107" s="50" t="s">
        <v>72</v>
      </c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73"/>
      <c r="S107" s="65"/>
      <c r="T107" s="65"/>
      <c r="U107" s="65"/>
      <c r="V107" s="65"/>
      <c r="W107" s="67" t="s">
        <v>8</v>
      </c>
      <c r="X107" s="67" t="s">
        <v>9</v>
      </c>
      <c r="Y107" s="65"/>
      <c r="Z107" s="65" t="s">
        <v>26</v>
      </c>
      <c r="AA107" s="67" t="s">
        <v>10</v>
      </c>
      <c r="AB107" s="65" t="s">
        <v>26</v>
      </c>
      <c r="AC107" s="65"/>
      <c r="AD107" s="73" t="s">
        <v>26</v>
      </c>
      <c r="AE107" s="65"/>
      <c r="AF107" s="65"/>
      <c r="AG107" s="65"/>
      <c r="AH107" s="65"/>
      <c r="AI107" s="65"/>
    </row>
    <row r="108" spans="1:40" x14ac:dyDescent="0.25">
      <c r="A108" s="5">
        <v>108</v>
      </c>
      <c r="B108" s="43" t="s">
        <v>617</v>
      </c>
      <c r="C108" s="43" t="s">
        <v>617</v>
      </c>
      <c r="D108" s="43" t="s">
        <v>1379</v>
      </c>
      <c r="E108" s="50" t="s">
        <v>116</v>
      </c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73"/>
      <c r="S108" s="65"/>
      <c r="T108" s="65"/>
      <c r="U108" s="65"/>
      <c r="V108" s="65" t="s">
        <v>26</v>
      </c>
      <c r="W108" s="65"/>
      <c r="X108" s="65"/>
      <c r="Y108" s="65"/>
      <c r="Z108" s="65"/>
      <c r="AA108" s="65" t="s">
        <v>26</v>
      </c>
      <c r="AB108" s="65" t="s">
        <v>26</v>
      </c>
      <c r="AC108" s="66" t="s">
        <v>25</v>
      </c>
      <c r="AD108" s="73"/>
      <c r="AE108" s="65"/>
      <c r="AF108" s="65"/>
      <c r="AG108" s="65"/>
      <c r="AH108" s="65"/>
      <c r="AI108" s="65" t="s">
        <v>26</v>
      </c>
    </row>
    <row r="109" spans="1:40" x14ac:dyDescent="0.25">
      <c r="A109" s="5">
        <v>109</v>
      </c>
      <c r="B109" s="43" t="s">
        <v>843</v>
      </c>
      <c r="C109" s="43" t="s">
        <v>843</v>
      </c>
      <c r="D109" s="43" t="s">
        <v>1464</v>
      </c>
      <c r="E109" s="50" t="s">
        <v>43</v>
      </c>
      <c r="F109" s="65"/>
      <c r="G109" s="65"/>
      <c r="H109" s="65"/>
      <c r="I109" s="65"/>
      <c r="J109" s="65"/>
      <c r="K109" s="65" t="s">
        <v>8</v>
      </c>
      <c r="L109" s="65" t="s">
        <v>8</v>
      </c>
      <c r="M109" s="66" t="s">
        <v>25</v>
      </c>
      <c r="N109" s="65"/>
      <c r="O109" s="65" t="s">
        <v>10</v>
      </c>
      <c r="P109" s="65" t="s">
        <v>26</v>
      </c>
      <c r="Q109" s="65" t="s">
        <v>8</v>
      </c>
      <c r="R109" s="73"/>
      <c r="S109" s="65"/>
      <c r="T109" s="65"/>
      <c r="U109" s="65" t="s">
        <v>26</v>
      </c>
      <c r="V109" s="65" t="s">
        <v>26</v>
      </c>
      <c r="W109" s="66" t="s">
        <v>25</v>
      </c>
      <c r="X109" s="65" t="s">
        <v>9</v>
      </c>
      <c r="Y109" s="65" t="s">
        <v>8</v>
      </c>
      <c r="Z109" s="65" t="s">
        <v>10</v>
      </c>
      <c r="AA109" s="65" t="s">
        <v>10</v>
      </c>
      <c r="AB109" s="65" t="s">
        <v>10</v>
      </c>
      <c r="AC109" s="65" t="s">
        <v>26</v>
      </c>
      <c r="AD109" s="73" t="s">
        <v>26</v>
      </c>
      <c r="AE109" s="65"/>
      <c r="AF109" s="65"/>
      <c r="AG109" s="65" t="s">
        <v>26</v>
      </c>
      <c r="AH109" s="65"/>
      <c r="AI109" s="65" t="s">
        <v>26</v>
      </c>
    </row>
    <row r="110" spans="1:40" x14ac:dyDescent="0.25">
      <c r="A110" s="5">
        <v>110</v>
      </c>
      <c r="B110" s="43" t="s">
        <v>1042</v>
      </c>
      <c r="C110" s="43" t="s">
        <v>1042</v>
      </c>
      <c r="D110" s="43" t="s">
        <v>1631</v>
      </c>
      <c r="E110" s="50" t="s">
        <v>226</v>
      </c>
      <c r="F110" s="65"/>
      <c r="G110" s="65"/>
      <c r="H110" s="65"/>
      <c r="I110" s="65"/>
      <c r="J110" s="65"/>
      <c r="K110" s="65" t="s">
        <v>8</v>
      </c>
      <c r="L110" s="65" t="s">
        <v>26</v>
      </c>
      <c r="M110" s="65" t="s">
        <v>10</v>
      </c>
      <c r="N110" s="65" t="s">
        <v>8</v>
      </c>
      <c r="O110" s="65" t="s">
        <v>8</v>
      </c>
      <c r="P110" s="66" t="s">
        <v>25</v>
      </c>
      <c r="Q110" s="65"/>
      <c r="R110" s="76" t="s">
        <v>8</v>
      </c>
      <c r="S110" s="67" t="s">
        <v>10</v>
      </c>
      <c r="T110" s="67"/>
      <c r="U110" s="67" t="s">
        <v>26</v>
      </c>
      <c r="V110" s="67"/>
      <c r="W110" s="68" t="s">
        <v>25</v>
      </c>
      <c r="X110" s="67"/>
      <c r="Y110" s="67" t="s">
        <v>7</v>
      </c>
      <c r="Z110" s="67" t="s">
        <v>6</v>
      </c>
      <c r="AA110" s="67" t="s">
        <v>10</v>
      </c>
      <c r="AB110" s="67" t="s">
        <v>10</v>
      </c>
      <c r="AC110" s="67"/>
      <c r="AD110" s="73"/>
      <c r="AE110" s="65"/>
      <c r="AF110" s="65"/>
      <c r="AG110" s="65"/>
      <c r="AH110" s="65"/>
      <c r="AI110" s="65"/>
    </row>
    <row r="111" spans="1:40" x14ac:dyDescent="0.25">
      <c r="A111" s="5">
        <v>111</v>
      </c>
      <c r="B111" s="43" t="s">
        <v>720</v>
      </c>
      <c r="C111" s="43" t="s">
        <v>720</v>
      </c>
      <c r="D111" s="43" t="s">
        <v>1421</v>
      </c>
      <c r="E111" s="50" t="s">
        <v>56</v>
      </c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76" t="s">
        <v>10</v>
      </c>
      <c r="S111" s="67" t="s">
        <v>9</v>
      </c>
      <c r="T111" s="67"/>
      <c r="U111" s="67" t="s">
        <v>26</v>
      </c>
      <c r="V111" s="67" t="s">
        <v>26</v>
      </c>
      <c r="W111" s="68" t="s">
        <v>25</v>
      </c>
      <c r="X111" s="67" t="s">
        <v>9</v>
      </c>
      <c r="Y111" s="67" t="s">
        <v>9</v>
      </c>
      <c r="Z111" s="67" t="s">
        <v>8</v>
      </c>
      <c r="AA111" s="67" t="s">
        <v>10</v>
      </c>
      <c r="AB111" s="67" t="s">
        <v>10</v>
      </c>
      <c r="AC111" s="67" t="s">
        <v>26</v>
      </c>
      <c r="AD111" s="73" t="s">
        <v>26</v>
      </c>
      <c r="AE111" s="65"/>
      <c r="AF111" s="65"/>
      <c r="AG111" s="65" t="s">
        <v>26</v>
      </c>
      <c r="AH111" s="65" t="s">
        <v>8</v>
      </c>
      <c r="AI111" s="65"/>
    </row>
    <row r="112" spans="1:40" x14ac:dyDescent="0.25">
      <c r="A112" s="5">
        <v>112</v>
      </c>
      <c r="B112" s="43" t="s">
        <v>968</v>
      </c>
      <c r="C112" s="43" t="s">
        <v>968</v>
      </c>
      <c r="D112" s="43" t="s">
        <v>1514</v>
      </c>
      <c r="E112" s="50" t="s">
        <v>441</v>
      </c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77" t="s">
        <v>25</v>
      </c>
      <c r="S112" s="67"/>
      <c r="T112" s="67"/>
      <c r="U112" s="67"/>
      <c r="V112" s="67"/>
      <c r="W112" s="67"/>
      <c r="X112" s="67" t="s">
        <v>26</v>
      </c>
      <c r="Y112" s="67" t="s">
        <v>10</v>
      </c>
      <c r="Z112" s="68" t="s">
        <v>25</v>
      </c>
      <c r="AA112" s="67" t="s">
        <v>8</v>
      </c>
      <c r="AB112" s="67" t="s">
        <v>10</v>
      </c>
      <c r="AC112" s="67" t="s">
        <v>26</v>
      </c>
      <c r="AD112" s="73"/>
      <c r="AE112" s="65" t="s">
        <v>8</v>
      </c>
      <c r="AF112" s="65"/>
      <c r="AG112" s="65"/>
      <c r="AH112" s="65"/>
      <c r="AI112" s="65"/>
    </row>
    <row r="113" spans="1:41" x14ac:dyDescent="0.25">
      <c r="A113" s="5">
        <v>113</v>
      </c>
      <c r="B113" s="43" t="s">
        <v>732</v>
      </c>
      <c r="C113" s="43" t="s">
        <v>732</v>
      </c>
      <c r="D113" s="43" t="s">
        <v>1427</v>
      </c>
      <c r="E113" s="50" t="s">
        <v>227</v>
      </c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76" t="s">
        <v>8</v>
      </c>
      <c r="S113" s="67"/>
      <c r="T113" s="67"/>
      <c r="U113" s="68" t="s">
        <v>25</v>
      </c>
      <c r="V113" s="67" t="s">
        <v>26</v>
      </c>
      <c r="W113" s="67" t="s">
        <v>10</v>
      </c>
      <c r="X113" s="68" t="s">
        <v>25</v>
      </c>
      <c r="Y113" s="67" t="s">
        <v>10</v>
      </c>
      <c r="Z113" s="67" t="s">
        <v>10</v>
      </c>
      <c r="AA113" s="67" t="s">
        <v>10</v>
      </c>
      <c r="AB113" s="67" t="s">
        <v>26</v>
      </c>
      <c r="AC113" s="68" t="s">
        <v>25</v>
      </c>
      <c r="AD113" s="75" t="s">
        <v>25</v>
      </c>
      <c r="AE113" s="65"/>
      <c r="AF113" s="65"/>
      <c r="AG113" s="65" t="s">
        <v>8</v>
      </c>
      <c r="AH113" s="65" t="s">
        <v>10</v>
      </c>
      <c r="AI113" s="65" t="s">
        <v>26</v>
      </c>
    </row>
    <row r="114" spans="1:41" x14ac:dyDescent="0.25">
      <c r="A114" s="5">
        <v>114</v>
      </c>
      <c r="B114" s="43" t="s">
        <v>595</v>
      </c>
      <c r="C114" s="43" t="s">
        <v>595</v>
      </c>
      <c r="D114" s="43" t="s">
        <v>1369</v>
      </c>
      <c r="E114" s="50" t="s">
        <v>442</v>
      </c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76" t="s">
        <v>10</v>
      </c>
      <c r="S114" s="67" t="s">
        <v>7</v>
      </c>
      <c r="T114" s="67"/>
      <c r="U114" s="67" t="s">
        <v>26</v>
      </c>
      <c r="V114" s="67" t="s">
        <v>26</v>
      </c>
      <c r="W114" s="68" t="s">
        <v>25</v>
      </c>
      <c r="X114" s="67" t="s">
        <v>8</v>
      </c>
      <c r="Y114" s="67" t="s">
        <v>6</v>
      </c>
      <c r="Z114" s="67" t="s">
        <v>7</v>
      </c>
      <c r="AA114" s="67" t="s">
        <v>10</v>
      </c>
      <c r="AB114" s="67" t="s">
        <v>9</v>
      </c>
      <c r="AC114" s="67"/>
      <c r="AD114" s="73" t="s">
        <v>26</v>
      </c>
      <c r="AE114" s="65"/>
      <c r="AF114" s="65"/>
      <c r="AG114" s="65"/>
      <c r="AH114" s="65"/>
      <c r="AI114" s="65"/>
    </row>
    <row r="115" spans="1:41" x14ac:dyDescent="0.25">
      <c r="A115" s="5">
        <v>115</v>
      </c>
      <c r="B115" s="43" t="s">
        <v>704</v>
      </c>
      <c r="C115" s="43" t="s">
        <v>704</v>
      </c>
      <c r="D115" s="43" t="s">
        <v>1413</v>
      </c>
      <c r="E115" s="50" t="s">
        <v>49</v>
      </c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76" t="s">
        <v>26</v>
      </c>
      <c r="S115" s="67"/>
      <c r="T115" s="67"/>
      <c r="U115" s="67"/>
      <c r="V115" s="67" t="s">
        <v>26</v>
      </c>
      <c r="W115" s="67" t="s">
        <v>26</v>
      </c>
      <c r="X115" s="67"/>
      <c r="Y115" s="67" t="s">
        <v>10</v>
      </c>
      <c r="Z115" s="67" t="s">
        <v>10</v>
      </c>
      <c r="AA115" s="67" t="s">
        <v>10</v>
      </c>
      <c r="AB115" s="67" t="s">
        <v>10</v>
      </c>
      <c r="AC115" s="67"/>
      <c r="AD115" s="73"/>
      <c r="AE115" s="65"/>
      <c r="AF115" s="65"/>
      <c r="AG115" s="65"/>
      <c r="AH115" s="65"/>
      <c r="AI115" s="65"/>
      <c r="AN115" s="6"/>
    </row>
    <row r="116" spans="1:41" x14ac:dyDescent="0.25">
      <c r="A116" s="5">
        <v>116</v>
      </c>
      <c r="B116" s="43" t="s">
        <v>883</v>
      </c>
      <c r="C116" s="43" t="s">
        <v>883</v>
      </c>
      <c r="D116" s="43" t="s">
        <v>1480</v>
      </c>
      <c r="E116" s="50" t="s">
        <v>28</v>
      </c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76" t="s">
        <v>26</v>
      </c>
      <c r="S116" s="67"/>
      <c r="T116" s="67"/>
      <c r="U116" s="68" t="s">
        <v>25</v>
      </c>
      <c r="V116" s="67"/>
      <c r="W116" s="67" t="s">
        <v>10</v>
      </c>
      <c r="X116" s="67"/>
      <c r="Y116" s="67" t="s">
        <v>9</v>
      </c>
      <c r="Z116" s="67" t="s">
        <v>10</v>
      </c>
      <c r="AA116" s="67" t="s">
        <v>10</v>
      </c>
      <c r="AB116" s="67" t="s">
        <v>10</v>
      </c>
      <c r="AC116" s="67"/>
      <c r="AD116" s="73" t="s">
        <v>26</v>
      </c>
      <c r="AE116" s="65" t="s">
        <v>26</v>
      </c>
      <c r="AF116" s="65"/>
      <c r="AG116" s="65"/>
      <c r="AH116" s="65"/>
      <c r="AI116" s="65" t="s">
        <v>26</v>
      </c>
    </row>
    <row r="117" spans="1:41" x14ac:dyDescent="0.25">
      <c r="A117" s="5">
        <v>117</v>
      </c>
      <c r="B117" s="43" t="s">
        <v>777</v>
      </c>
      <c r="C117" s="43" t="s">
        <v>777</v>
      </c>
      <c r="D117" s="43" t="s">
        <v>1439</v>
      </c>
      <c r="E117" s="50" t="s">
        <v>46</v>
      </c>
      <c r="F117" s="65"/>
      <c r="G117" s="65"/>
      <c r="H117" s="65"/>
      <c r="I117" s="65"/>
      <c r="J117" s="65"/>
      <c r="K117" s="65" t="s">
        <v>8</v>
      </c>
      <c r="L117" s="65"/>
      <c r="M117" s="65" t="s">
        <v>10</v>
      </c>
      <c r="N117" s="65"/>
      <c r="O117" s="66" t="s">
        <v>25</v>
      </c>
      <c r="P117" s="65"/>
      <c r="Q117" s="65" t="s">
        <v>26</v>
      </c>
      <c r="R117" s="76"/>
      <c r="S117" s="67"/>
      <c r="T117" s="67"/>
      <c r="U117" s="67"/>
      <c r="V117" s="67"/>
      <c r="W117" s="67" t="s">
        <v>26</v>
      </c>
      <c r="X117" s="67"/>
      <c r="Y117" s="67" t="s">
        <v>9</v>
      </c>
      <c r="Z117" s="67" t="s">
        <v>9</v>
      </c>
      <c r="AA117" s="67" t="s">
        <v>10</v>
      </c>
      <c r="AB117" s="67" t="s">
        <v>10</v>
      </c>
      <c r="AC117" s="67"/>
      <c r="AD117" s="73"/>
      <c r="AE117" s="65"/>
      <c r="AF117" s="65"/>
      <c r="AG117" s="65"/>
      <c r="AH117" s="65"/>
      <c r="AI117" s="65"/>
      <c r="AO117" s="6"/>
    </row>
    <row r="118" spans="1:41" x14ac:dyDescent="0.25">
      <c r="A118" s="5">
        <v>118</v>
      </c>
      <c r="B118" s="43" t="s">
        <v>1054</v>
      </c>
      <c r="C118" s="43" t="s">
        <v>1054</v>
      </c>
      <c r="D118" s="43" t="s">
        <v>1054</v>
      </c>
      <c r="E118" s="50" t="s">
        <v>443</v>
      </c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76" t="s">
        <v>8</v>
      </c>
      <c r="S118" s="67" t="s">
        <v>10</v>
      </c>
      <c r="T118" s="67" t="s">
        <v>7</v>
      </c>
      <c r="U118" s="67" t="s">
        <v>10</v>
      </c>
      <c r="V118" s="67" t="s">
        <v>8</v>
      </c>
      <c r="W118" s="67" t="s">
        <v>10</v>
      </c>
      <c r="X118" s="67" t="s">
        <v>8</v>
      </c>
      <c r="Y118" s="68" t="s">
        <v>25</v>
      </c>
      <c r="Z118" s="67" t="s">
        <v>26</v>
      </c>
      <c r="AA118" s="67" t="s">
        <v>10</v>
      </c>
      <c r="AB118" s="67" t="s">
        <v>26</v>
      </c>
      <c r="AC118" s="67" t="s">
        <v>26</v>
      </c>
      <c r="AD118" s="73" t="s">
        <v>26</v>
      </c>
      <c r="AE118" s="65"/>
      <c r="AF118" s="65"/>
      <c r="AG118" s="65" t="s">
        <v>26</v>
      </c>
      <c r="AH118" s="65"/>
      <c r="AI118" s="65"/>
    </row>
    <row r="119" spans="1:41" x14ac:dyDescent="0.25">
      <c r="A119" s="5">
        <v>119</v>
      </c>
      <c r="B119" s="43" t="s">
        <v>988</v>
      </c>
      <c r="C119" s="43" t="s">
        <v>988</v>
      </c>
      <c r="D119" s="43" t="s">
        <v>1625</v>
      </c>
      <c r="E119" s="50" t="s">
        <v>228</v>
      </c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76" t="s">
        <v>10</v>
      </c>
      <c r="S119" s="67"/>
      <c r="T119" s="67" t="s">
        <v>9</v>
      </c>
      <c r="U119" s="67" t="s">
        <v>10</v>
      </c>
      <c r="V119" s="67" t="s">
        <v>8</v>
      </c>
      <c r="W119" s="67" t="s">
        <v>10</v>
      </c>
      <c r="X119" s="68" t="s">
        <v>25</v>
      </c>
      <c r="Y119" s="67" t="s">
        <v>26</v>
      </c>
      <c r="Z119" s="67"/>
      <c r="AA119" s="67" t="s">
        <v>10</v>
      </c>
      <c r="AB119" s="67" t="s">
        <v>10</v>
      </c>
      <c r="AC119" s="67" t="s">
        <v>7</v>
      </c>
      <c r="AD119" s="75" t="s">
        <v>25</v>
      </c>
      <c r="AE119" s="65"/>
      <c r="AF119" s="65"/>
      <c r="AG119" s="65" t="s">
        <v>8</v>
      </c>
      <c r="AH119" s="65"/>
      <c r="AI119" s="65" t="s">
        <v>10</v>
      </c>
    </row>
    <row r="120" spans="1:41" x14ac:dyDescent="0.25">
      <c r="A120" s="5">
        <v>120</v>
      </c>
      <c r="B120" s="43" t="s">
        <v>1115</v>
      </c>
      <c r="C120" s="43" t="s">
        <v>1115</v>
      </c>
      <c r="D120" s="43" t="s">
        <v>1561</v>
      </c>
      <c r="E120" s="50" t="s">
        <v>54</v>
      </c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76" t="s">
        <v>8</v>
      </c>
      <c r="S120" s="67" t="s">
        <v>10</v>
      </c>
      <c r="T120" s="67" t="s">
        <v>9</v>
      </c>
      <c r="U120" s="67"/>
      <c r="V120" s="67"/>
      <c r="W120" s="68" t="s">
        <v>25</v>
      </c>
      <c r="X120" s="67"/>
      <c r="Y120" s="67" t="s">
        <v>9</v>
      </c>
      <c r="Z120" s="67" t="s">
        <v>8</v>
      </c>
      <c r="AA120" s="67" t="s">
        <v>8</v>
      </c>
      <c r="AB120" s="67" t="s">
        <v>8</v>
      </c>
      <c r="AC120" s="67" t="s">
        <v>26</v>
      </c>
      <c r="AD120" s="73"/>
      <c r="AE120" s="65"/>
      <c r="AF120" s="65"/>
      <c r="AG120" s="66" t="s">
        <v>25</v>
      </c>
      <c r="AH120" s="65"/>
      <c r="AI120" s="65" t="s">
        <v>26</v>
      </c>
    </row>
    <row r="121" spans="1:41" x14ac:dyDescent="0.25">
      <c r="A121" s="5">
        <v>121</v>
      </c>
      <c r="B121" s="43" t="s">
        <v>609</v>
      </c>
      <c r="C121" s="43" t="s">
        <v>609</v>
      </c>
      <c r="D121" s="43" t="s">
        <v>1375</v>
      </c>
      <c r="E121" s="50" t="s">
        <v>444</v>
      </c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76" t="s">
        <v>10</v>
      </c>
      <c r="S121" s="67" t="s">
        <v>9</v>
      </c>
      <c r="T121" s="67" t="s">
        <v>8</v>
      </c>
      <c r="U121" s="67" t="s">
        <v>8</v>
      </c>
      <c r="V121" s="68" t="s">
        <v>25</v>
      </c>
      <c r="W121" s="67" t="s">
        <v>26</v>
      </c>
      <c r="X121" s="67" t="s">
        <v>10</v>
      </c>
      <c r="Y121" s="67" t="s">
        <v>9</v>
      </c>
      <c r="Z121" s="67" t="s">
        <v>8</v>
      </c>
      <c r="AA121" s="67" t="s">
        <v>10</v>
      </c>
      <c r="AB121" s="67" t="s">
        <v>10</v>
      </c>
      <c r="AC121" s="68" t="s">
        <v>25</v>
      </c>
      <c r="AD121" s="73" t="s">
        <v>26</v>
      </c>
      <c r="AE121" s="65" t="s">
        <v>8</v>
      </c>
      <c r="AF121" s="65" t="s">
        <v>10</v>
      </c>
      <c r="AG121" s="65" t="s">
        <v>8</v>
      </c>
      <c r="AH121" s="65" t="s">
        <v>26</v>
      </c>
      <c r="AI121" s="66" t="s">
        <v>25</v>
      </c>
    </row>
    <row r="122" spans="1:41" x14ac:dyDescent="0.25">
      <c r="A122" s="5">
        <v>122</v>
      </c>
      <c r="B122" s="43" t="s">
        <v>871</v>
      </c>
      <c r="C122" s="43" t="s">
        <v>871</v>
      </c>
      <c r="D122" s="43" t="s">
        <v>1474</v>
      </c>
      <c r="E122" s="50" t="s">
        <v>24</v>
      </c>
      <c r="F122" s="65"/>
      <c r="G122" s="65"/>
      <c r="H122" s="65" t="s">
        <v>10</v>
      </c>
      <c r="I122" s="65"/>
      <c r="J122" s="65"/>
      <c r="K122" s="65"/>
      <c r="L122" s="65" t="s">
        <v>26</v>
      </c>
      <c r="M122" s="65"/>
      <c r="N122" s="65"/>
      <c r="O122" s="65"/>
      <c r="P122" s="66" t="s">
        <v>25</v>
      </c>
      <c r="Q122" s="65" t="s">
        <v>26</v>
      </c>
      <c r="R122" s="76" t="s">
        <v>9</v>
      </c>
      <c r="S122" s="67" t="s">
        <v>10</v>
      </c>
      <c r="T122" s="67" t="s">
        <v>26</v>
      </c>
      <c r="U122" s="67" t="s">
        <v>8</v>
      </c>
      <c r="V122" s="67" t="s">
        <v>10</v>
      </c>
      <c r="W122" s="67" t="s">
        <v>8</v>
      </c>
      <c r="X122" s="67" t="s">
        <v>10</v>
      </c>
      <c r="Y122" s="67" t="s">
        <v>9</v>
      </c>
      <c r="Z122" s="67" t="s">
        <v>26</v>
      </c>
      <c r="AA122" s="67" t="s">
        <v>9</v>
      </c>
      <c r="AB122" s="67" t="s">
        <v>9</v>
      </c>
      <c r="AC122" s="67" t="s">
        <v>9</v>
      </c>
      <c r="AD122" s="73" t="s">
        <v>26</v>
      </c>
      <c r="AE122" s="65" t="s">
        <v>8</v>
      </c>
      <c r="AF122" s="65"/>
      <c r="AG122" s="65" t="s">
        <v>10</v>
      </c>
      <c r="AH122" s="65"/>
      <c r="AI122" s="65" t="s">
        <v>26</v>
      </c>
    </row>
    <row r="123" spans="1:41" x14ac:dyDescent="0.25">
      <c r="A123" s="5">
        <v>123</v>
      </c>
      <c r="B123" s="43" t="s">
        <v>686</v>
      </c>
      <c r="C123" s="43" t="s">
        <v>686</v>
      </c>
      <c r="D123" s="43" t="s">
        <v>1405</v>
      </c>
      <c r="E123" s="50" t="s">
        <v>445</v>
      </c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76" t="s">
        <v>26</v>
      </c>
      <c r="S123" s="67" t="s">
        <v>10</v>
      </c>
      <c r="T123" s="67" t="s">
        <v>10</v>
      </c>
      <c r="U123" s="67" t="s">
        <v>8</v>
      </c>
      <c r="V123" s="67" t="s">
        <v>26</v>
      </c>
      <c r="W123" s="67" t="s">
        <v>26</v>
      </c>
      <c r="X123" s="67"/>
      <c r="Y123" s="67" t="s">
        <v>7</v>
      </c>
      <c r="Z123" s="67" t="s">
        <v>7</v>
      </c>
      <c r="AA123" s="67" t="s">
        <v>9</v>
      </c>
      <c r="AB123" s="67" t="s">
        <v>9</v>
      </c>
      <c r="AC123" s="67" t="s">
        <v>26</v>
      </c>
      <c r="AD123" s="73" t="s">
        <v>26</v>
      </c>
      <c r="AE123" s="65"/>
      <c r="AF123" s="65"/>
      <c r="AG123" s="65"/>
      <c r="AH123" s="65"/>
      <c r="AI123" s="65"/>
    </row>
    <row r="124" spans="1:41" x14ac:dyDescent="0.25">
      <c r="A124" s="5">
        <v>124</v>
      </c>
      <c r="B124" s="43" t="s">
        <v>775</v>
      </c>
      <c r="C124" s="43" t="s">
        <v>775</v>
      </c>
      <c r="D124" s="43" t="s">
        <v>1607</v>
      </c>
      <c r="E124" s="50" t="s">
        <v>364</v>
      </c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76" t="s">
        <v>26</v>
      </c>
      <c r="S124" s="67" t="s">
        <v>10</v>
      </c>
      <c r="T124" s="67" t="s">
        <v>8</v>
      </c>
      <c r="U124" s="67" t="s">
        <v>10</v>
      </c>
      <c r="V124" s="68" t="s">
        <v>25</v>
      </c>
      <c r="W124" s="67" t="s">
        <v>26</v>
      </c>
      <c r="X124" s="67"/>
      <c r="Y124" s="67" t="s">
        <v>9</v>
      </c>
      <c r="Z124" s="67" t="s">
        <v>7</v>
      </c>
      <c r="AA124" s="67" t="s">
        <v>10</v>
      </c>
      <c r="AB124" s="67" t="s">
        <v>9</v>
      </c>
      <c r="AC124" s="67" t="s">
        <v>26</v>
      </c>
      <c r="AD124" s="73" t="s">
        <v>26</v>
      </c>
      <c r="AE124" s="65"/>
      <c r="AF124" s="65"/>
      <c r="AG124" s="65"/>
      <c r="AH124" s="65"/>
      <c r="AI124" s="65"/>
    </row>
    <row r="125" spans="1:41" x14ac:dyDescent="0.25">
      <c r="A125" s="5">
        <v>125</v>
      </c>
      <c r="B125" s="43" t="s">
        <v>621</v>
      </c>
      <c r="C125" s="43" t="s">
        <v>621</v>
      </c>
      <c r="D125" s="43" t="s">
        <v>1380</v>
      </c>
      <c r="E125" s="50" t="s">
        <v>253</v>
      </c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76"/>
      <c r="S125" s="67"/>
      <c r="T125" s="67"/>
      <c r="U125" s="67"/>
      <c r="V125" s="67"/>
      <c r="W125" s="67" t="s">
        <v>8</v>
      </c>
      <c r="X125" s="67"/>
      <c r="Y125" s="68" t="s">
        <v>25</v>
      </c>
      <c r="Z125" s="67" t="s">
        <v>26</v>
      </c>
      <c r="AA125" s="68" t="s">
        <v>25</v>
      </c>
      <c r="AB125" s="67" t="s">
        <v>8</v>
      </c>
      <c r="AC125" s="67"/>
      <c r="AD125" s="73" t="s">
        <v>26</v>
      </c>
      <c r="AE125" s="65"/>
      <c r="AF125" s="65"/>
      <c r="AG125" s="65"/>
      <c r="AH125" s="65"/>
      <c r="AI125" s="65"/>
    </row>
    <row r="126" spans="1:41" x14ac:dyDescent="0.25">
      <c r="A126" s="5">
        <v>127</v>
      </c>
      <c r="B126" s="43"/>
      <c r="C126" s="43"/>
      <c r="D126" s="43"/>
      <c r="E126" s="49" t="s">
        <v>276</v>
      </c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73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73"/>
      <c r="AE126" s="65"/>
      <c r="AF126" s="65"/>
      <c r="AG126" s="65"/>
      <c r="AH126" s="65"/>
      <c r="AI126" s="65"/>
    </row>
    <row r="127" spans="1:41" x14ac:dyDescent="0.25">
      <c r="A127" s="5">
        <v>128</v>
      </c>
      <c r="B127" s="43" t="s">
        <v>1044</v>
      </c>
      <c r="C127" s="43" t="s">
        <v>1044</v>
      </c>
      <c r="D127" s="43" t="s">
        <v>1632</v>
      </c>
      <c r="E127" s="50" t="s">
        <v>229</v>
      </c>
      <c r="F127" s="67"/>
      <c r="G127" s="68" t="s">
        <v>25</v>
      </c>
      <c r="H127" s="67" t="s">
        <v>9</v>
      </c>
      <c r="I127" s="67" t="s">
        <v>10</v>
      </c>
      <c r="J127" s="67"/>
      <c r="K127" s="67" t="s">
        <v>10</v>
      </c>
      <c r="L127" s="67" t="s">
        <v>8</v>
      </c>
      <c r="M127" s="67" t="s">
        <v>10</v>
      </c>
      <c r="N127" s="67" t="s">
        <v>9</v>
      </c>
      <c r="O127" s="67" t="s">
        <v>9</v>
      </c>
      <c r="P127" s="67" t="s">
        <v>10</v>
      </c>
      <c r="Q127" s="67" t="s">
        <v>26</v>
      </c>
      <c r="R127" s="76" t="s">
        <v>10</v>
      </c>
      <c r="S127" s="67"/>
      <c r="T127" s="67"/>
      <c r="U127" s="67" t="s">
        <v>9</v>
      </c>
      <c r="V127" s="67" t="s">
        <v>10</v>
      </c>
      <c r="W127" s="67" t="s">
        <v>10</v>
      </c>
      <c r="X127" s="67" t="s">
        <v>8</v>
      </c>
      <c r="Y127" s="67" t="s">
        <v>9</v>
      </c>
      <c r="Z127" s="67" t="s">
        <v>8</v>
      </c>
      <c r="AA127" s="67" t="s">
        <v>10</v>
      </c>
      <c r="AB127" s="67" t="s">
        <v>8</v>
      </c>
      <c r="AC127" s="67" t="s">
        <v>10</v>
      </c>
      <c r="AD127" s="75" t="s">
        <v>25</v>
      </c>
      <c r="AE127" s="65" t="s">
        <v>26</v>
      </c>
      <c r="AF127" s="65"/>
      <c r="AG127" s="66" t="s">
        <v>25</v>
      </c>
      <c r="AH127" s="65" t="s">
        <v>8</v>
      </c>
      <c r="AI127" s="66" t="s">
        <v>25</v>
      </c>
    </row>
    <row r="128" spans="1:41" ht="12" customHeight="1" x14ac:dyDescent="0.25">
      <c r="A128" s="5">
        <v>129</v>
      </c>
      <c r="B128" s="43" t="s">
        <v>1028</v>
      </c>
      <c r="C128" s="43" t="s">
        <v>1028</v>
      </c>
      <c r="D128" s="43" t="s">
        <v>1536</v>
      </c>
      <c r="E128" s="50" t="s">
        <v>357</v>
      </c>
      <c r="F128" s="67"/>
      <c r="G128" s="67"/>
      <c r="H128" s="67" t="s">
        <v>9</v>
      </c>
      <c r="I128" s="67" t="s">
        <v>7</v>
      </c>
      <c r="J128" s="67"/>
      <c r="K128" s="67" t="s">
        <v>6</v>
      </c>
      <c r="L128" s="67" t="s">
        <v>7</v>
      </c>
      <c r="M128" s="67" t="s">
        <v>7</v>
      </c>
      <c r="N128" s="67" t="s">
        <v>7</v>
      </c>
      <c r="O128" s="67" t="s">
        <v>6</v>
      </c>
      <c r="P128" s="67" t="s">
        <v>8</v>
      </c>
      <c r="Q128" s="67" t="s">
        <v>10</v>
      </c>
      <c r="R128" s="77" t="s">
        <v>25</v>
      </c>
      <c r="S128" s="67" t="s">
        <v>10</v>
      </c>
      <c r="T128" s="67"/>
      <c r="U128" s="67" t="s">
        <v>10</v>
      </c>
      <c r="V128" s="67" t="s">
        <v>9</v>
      </c>
      <c r="W128" s="67" t="s">
        <v>9</v>
      </c>
      <c r="X128" s="67" t="s">
        <v>8</v>
      </c>
      <c r="Y128" s="67" t="s">
        <v>6</v>
      </c>
      <c r="Z128" s="67" t="s">
        <v>7</v>
      </c>
      <c r="AA128" s="67" t="s">
        <v>7</v>
      </c>
      <c r="AB128" s="67" t="s">
        <v>6</v>
      </c>
      <c r="AC128" s="67" t="s">
        <v>9</v>
      </c>
      <c r="AD128" s="73" t="s">
        <v>26</v>
      </c>
      <c r="AE128" s="65" t="s">
        <v>26</v>
      </c>
      <c r="AF128" s="65"/>
      <c r="AG128" s="66" t="s">
        <v>25</v>
      </c>
      <c r="AH128" s="65"/>
      <c r="AI128" s="65" t="s">
        <v>26</v>
      </c>
    </row>
    <row r="129" spans="1:41" x14ac:dyDescent="0.25">
      <c r="A129" s="5">
        <v>130</v>
      </c>
      <c r="B129" s="43" t="s">
        <v>662</v>
      </c>
      <c r="C129" s="43" t="s">
        <v>662</v>
      </c>
      <c r="D129" s="43" t="s">
        <v>1396</v>
      </c>
      <c r="E129" s="50" t="s">
        <v>446</v>
      </c>
      <c r="F129" s="67" t="s">
        <v>8</v>
      </c>
      <c r="G129" s="67" t="s">
        <v>8</v>
      </c>
      <c r="H129" s="67" t="s">
        <v>8</v>
      </c>
      <c r="I129" s="67" t="s">
        <v>10</v>
      </c>
      <c r="J129" s="67"/>
      <c r="K129" s="67" t="s">
        <v>8</v>
      </c>
      <c r="L129" s="67" t="s">
        <v>10</v>
      </c>
      <c r="M129" s="67" t="s">
        <v>26</v>
      </c>
      <c r="N129" s="68" t="s">
        <v>25</v>
      </c>
      <c r="O129" s="67" t="s">
        <v>26</v>
      </c>
      <c r="P129" s="67"/>
      <c r="Q129" s="67" t="s">
        <v>26</v>
      </c>
      <c r="R129" s="77" t="s">
        <v>25</v>
      </c>
      <c r="S129" s="67"/>
      <c r="T129" s="67" t="s">
        <v>9</v>
      </c>
      <c r="U129" s="67" t="s">
        <v>8</v>
      </c>
      <c r="V129" s="67" t="s">
        <v>10</v>
      </c>
      <c r="W129" s="67" t="s">
        <v>26</v>
      </c>
      <c r="X129" s="67" t="s">
        <v>8</v>
      </c>
      <c r="Y129" s="67" t="s">
        <v>8</v>
      </c>
      <c r="Z129" s="67"/>
      <c r="AA129" s="67" t="s">
        <v>10</v>
      </c>
      <c r="AB129" s="67" t="s">
        <v>26</v>
      </c>
      <c r="AC129" s="67"/>
      <c r="AD129" s="73" t="s">
        <v>26</v>
      </c>
      <c r="AE129" s="65"/>
      <c r="AF129" s="65"/>
      <c r="AG129" s="65" t="s">
        <v>26</v>
      </c>
      <c r="AH129" s="65"/>
      <c r="AI129" s="65" t="s">
        <v>26</v>
      </c>
      <c r="AL129" s="6"/>
    </row>
    <row r="130" spans="1:41" x14ac:dyDescent="0.25">
      <c r="A130" s="5">
        <v>131</v>
      </c>
      <c r="B130" s="43" t="s">
        <v>640</v>
      </c>
      <c r="C130" s="43" t="s">
        <v>640</v>
      </c>
      <c r="D130" s="43" t="s">
        <v>1387</v>
      </c>
      <c r="E130" s="50" t="s">
        <v>3</v>
      </c>
      <c r="F130" s="67" t="s">
        <v>8</v>
      </c>
      <c r="G130" s="67"/>
      <c r="H130" s="67" t="s">
        <v>10</v>
      </c>
      <c r="I130" s="67" t="s">
        <v>9</v>
      </c>
      <c r="J130" s="67"/>
      <c r="K130" s="67"/>
      <c r="L130" s="67"/>
      <c r="M130" s="67" t="s">
        <v>26</v>
      </c>
      <c r="N130" s="67" t="s">
        <v>26</v>
      </c>
      <c r="O130" s="67" t="s">
        <v>10</v>
      </c>
      <c r="P130" s="67" t="s">
        <v>26</v>
      </c>
      <c r="Q130" s="67"/>
      <c r="R130" s="76" t="s">
        <v>10</v>
      </c>
      <c r="S130" s="67" t="s">
        <v>7</v>
      </c>
      <c r="T130" s="67" t="s">
        <v>10</v>
      </c>
      <c r="U130" s="67" t="s">
        <v>8</v>
      </c>
      <c r="V130" s="67" t="s">
        <v>9</v>
      </c>
      <c r="W130" s="67" t="s">
        <v>26</v>
      </c>
      <c r="X130" s="67" t="s">
        <v>8</v>
      </c>
      <c r="Y130" s="68" t="s">
        <v>25</v>
      </c>
      <c r="Z130" s="68" t="s">
        <v>25</v>
      </c>
      <c r="AA130" s="67" t="s">
        <v>8</v>
      </c>
      <c r="AB130" s="67"/>
      <c r="AC130" s="68" t="s">
        <v>25</v>
      </c>
      <c r="AD130" s="75" t="s">
        <v>25</v>
      </c>
      <c r="AE130" s="65" t="s">
        <v>26</v>
      </c>
      <c r="AF130" s="65" t="s">
        <v>26</v>
      </c>
      <c r="AG130" s="65" t="s">
        <v>26</v>
      </c>
      <c r="AH130" s="65" t="s">
        <v>26</v>
      </c>
      <c r="AI130" s="65"/>
    </row>
    <row r="131" spans="1:41" x14ac:dyDescent="0.25">
      <c r="A131" s="5">
        <v>132</v>
      </c>
      <c r="B131" s="43" t="s">
        <v>599</v>
      </c>
      <c r="C131" s="43" t="s">
        <v>599</v>
      </c>
      <c r="D131" s="43" t="s">
        <v>1371</v>
      </c>
      <c r="E131" s="50" t="s">
        <v>447</v>
      </c>
      <c r="F131" s="67"/>
      <c r="G131" s="67"/>
      <c r="H131" s="68" t="s">
        <v>25</v>
      </c>
      <c r="I131" s="67" t="s">
        <v>6</v>
      </c>
      <c r="J131" s="67" t="s">
        <v>8</v>
      </c>
      <c r="K131" s="67" t="s">
        <v>10</v>
      </c>
      <c r="L131" s="67"/>
      <c r="M131" s="67" t="s">
        <v>10</v>
      </c>
      <c r="N131" s="67" t="s">
        <v>26</v>
      </c>
      <c r="O131" s="67"/>
      <c r="P131" s="68" t="s">
        <v>25</v>
      </c>
      <c r="Q131" s="67" t="s">
        <v>10</v>
      </c>
      <c r="R131" s="76"/>
      <c r="S131" s="67"/>
      <c r="T131" s="67" t="s">
        <v>10</v>
      </c>
      <c r="U131" s="67" t="s">
        <v>9</v>
      </c>
      <c r="V131" s="67" t="s">
        <v>6</v>
      </c>
      <c r="W131" s="68" t="s">
        <v>25</v>
      </c>
      <c r="X131" s="67"/>
      <c r="Y131" s="67" t="s">
        <v>26</v>
      </c>
      <c r="Z131" s="67" t="s">
        <v>26</v>
      </c>
      <c r="AA131" s="67" t="s">
        <v>10</v>
      </c>
      <c r="AB131" s="67" t="s">
        <v>10</v>
      </c>
      <c r="AC131" s="67" t="s">
        <v>10</v>
      </c>
      <c r="AD131" s="73"/>
      <c r="AE131" s="65"/>
      <c r="AF131" s="65"/>
      <c r="AG131" s="66" t="s">
        <v>25</v>
      </c>
      <c r="AH131" s="65"/>
      <c r="AI131" s="65"/>
    </row>
    <row r="132" spans="1:41" x14ac:dyDescent="0.25">
      <c r="A132" s="5">
        <v>133</v>
      </c>
      <c r="B132" s="43" t="s">
        <v>654</v>
      </c>
      <c r="C132" s="43" t="s">
        <v>654</v>
      </c>
      <c r="D132" s="43" t="s">
        <v>1392</v>
      </c>
      <c r="E132" s="50" t="s">
        <v>45</v>
      </c>
      <c r="F132" s="67"/>
      <c r="G132" s="67"/>
      <c r="H132" s="67" t="s">
        <v>10</v>
      </c>
      <c r="I132" s="67" t="s">
        <v>10</v>
      </c>
      <c r="J132" s="67"/>
      <c r="K132" s="67" t="s">
        <v>26</v>
      </c>
      <c r="L132" s="67" t="s">
        <v>9</v>
      </c>
      <c r="M132" s="67" t="s">
        <v>8</v>
      </c>
      <c r="N132" s="68" t="s">
        <v>25</v>
      </c>
      <c r="O132" s="67" t="s">
        <v>7</v>
      </c>
      <c r="P132" s="68" t="s">
        <v>25</v>
      </c>
      <c r="Q132" s="67" t="s">
        <v>10</v>
      </c>
      <c r="R132" s="76" t="s">
        <v>8</v>
      </c>
      <c r="S132" s="67" t="s">
        <v>9</v>
      </c>
      <c r="T132" s="67"/>
      <c r="U132" s="67" t="s">
        <v>26</v>
      </c>
      <c r="V132" s="67" t="s">
        <v>8</v>
      </c>
      <c r="W132" s="67" t="s">
        <v>10</v>
      </c>
      <c r="X132" s="67"/>
      <c r="Y132" s="67" t="s">
        <v>10</v>
      </c>
      <c r="Z132" s="67" t="s">
        <v>8</v>
      </c>
      <c r="AA132" s="67" t="s">
        <v>9</v>
      </c>
      <c r="AB132" s="67" t="s">
        <v>9</v>
      </c>
      <c r="AC132" s="67" t="s">
        <v>10</v>
      </c>
      <c r="AD132" s="73" t="s">
        <v>26</v>
      </c>
      <c r="AE132" s="65"/>
      <c r="AF132" s="65"/>
      <c r="AG132" s="65"/>
      <c r="AH132" s="65"/>
      <c r="AI132" s="65"/>
      <c r="AN132" s="6"/>
    </row>
    <row r="133" spans="1:41" x14ac:dyDescent="0.25">
      <c r="A133" s="5">
        <v>134</v>
      </c>
      <c r="B133" s="43" t="s">
        <v>841</v>
      </c>
      <c r="C133" s="43" t="s">
        <v>841</v>
      </c>
      <c r="D133" s="43" t="s">
        <v>1463</v>
      </c>
      <c r="E133" s="50" t="s">
        <v>69</v>
      </c>
      <c r="F133" s="67"/>
      <c r="G133" s="67"/>
      <c r="H133" s="67" t="s">
        <v>26</v>
      </c>
      <c r="I133" s="67" t="s">
        <v>9</v>
      </c>
      <c r="J133" s="67"/>
      <c r="K133" s="67"/>
      <c r="L133" s="67" t="s">
        <v>10</v>
      </c>
      <c r="M133" s="67"/>
      <c r="N133" s="67" t="s">
        <v>8</v>
      </c>
      <c r="O133" s="67" t="s">
        <v>26</v>
      </c>
      <c r="P133" s="68" t="s">
        <v>25</v>
      </c>
      <c r="Q133" s="68" t="s">
        <v>25</v>
      </c>
      <c r="R133" s="77" t="s">
        <v>25</v>
      </c>
      <c r="S133" s="67"/>
      <c r="T133" s="67"/>
      <c r="U133" s="67"/>
      <c r="V133" s="67" t="s">
        <v>10</v>
      </c>
      <c r="W133" s="67" t="s">
        <v>26</v>
      </c>
      <c r="X133" s="67"/>
      <c r="Y133" s="67"/>
      <c r="Z133" s="67"/>
      <c r="AA133" s="67" t="s">
        <v>26</v>
      </c>
      <c r="AB133" s="67" t="s">
        <v>26</v>
      </c>
      <c r="AC133" s="67" t="s">
        <v>8</v>
      </c>
      <c r="AD133" s="73"/>
      <c r="AE133" s="65"/>
      <c r="AF133" s="65"/>
      <c r="AG133" s="65" t="s">
        <v>8</v>
      </c>
      <c r="AH133" s="65"/>
      <c r="AI133" s="65"/>
    </row>
    <row r="134" spans="1:41" x14ac:dyDescent="0.25">
      <c r="A134" s="5">
        <v>135</v>
      </c>
      <c r="B134" s="43" t="s">
        <v>1032</v>
      </c>
      <c r="C134" s="43" t="s">
        <v>1030</v>
      </c>
      <c r="D134" s="43" t="s">
        <v>1537</v>
      </c>
      <c r="E134" s="50" t="s">
        <v>230</v>
      </c>
      <c r="F134" s="67" t="s">
        <v>8</v>
      </c>
      <c r="G134" s="67" t="s">
        <v>8</v>
      </c>
      <c r="H134" s="67" t="s">
        <v>10</v>
      </c>
      <c r="I134" s="67"/>
      <c r="J134" s="67"/>
      <c r="K134" s="67" t="s">
        <v>26</v>
      </c>
      <c r="L134" s="67" t="s">
        <v>26</v>
      </c>
      <c r="M134" s="67"/>
      <c r="N134" s="67" t="s">
        <v>26</v>
      </c>
      <c r="O134" s="67" t="s">
        <v>8</v>
      </c>
      <c r="P134" s="67" t="s">
        <v>8</v>
      </c>
      <c r="Q134" s="67"/>
      <c r="R134" s="76" t="s">
        <v>10</v>
      </c>
      <c r="S134" s="67" t="s">
        <v>10</v>
      </c>
      <c r="T134" s="67" t="s">
        <v>9</v>
      </c>
      <c r="U134" s="68" t="s">
        <v>25</v>
      </c>
      <c r="V134" s="67"/>
      <c r="W134" s="67" t="s">
        <v>26</v>
      </c>
      <c r="X134" s="67"/>
      <c r="Y134" s="67"/>
      <c r="Z134" s="67"/>
      <c r="AA134" s="68" t="s">
        <v>25</v>
      </c>
      <c r="AB134" s="67"/>
      <c r="AC134" s="67" t="s">
        <v>10</v>
      </c>
      <c r="AD134" s="73"/>
      <c r="AE134" s="65"/>
      <c r="AF134" s="65"/>
      <c r="AG134" s="65" t="s">
        <v>26</v>
      </c>
      <c r="AH134" s="65"/>
      <c r="AI134" s="65" t="s">
        <v>26</v>
      </c>
    </row>
    <row r="135" spans="1:41" x14ac:dyDescent="0.25">
      <c r="A135" s="5">
        <v>136</v>
      </c>
      <c r="B135" s="43" t="s">
        <v>895</v>
      </c>
      <c r="C135" s="43" t="s">
        <v>895</v>
      </c>
      <c r="D135" s="43" t="s">
        <v>1484</v>
      </c>
      <c r="E135" s="50" t="s">
        <v>23</v>
      </c>
      <c r="F135" s="67"/>
      <c r="G135" s="67"/>
      <c r="H135" s="67" t="s">
        <v>10</v>
      </c>
      <c r="I135" s="67" t="s">
        <v>10</v>
      </c>
      <c r="J135" s="67"/>
      <c r="K135" s="67" t="s">
        <v>9</v>
      </c>
      <c r="L135" s="67" t="s">
        <v>9</v>
      </c>
      <c r="M135" s="67" t="s">
        <v>7</v>
      </c>
      <c r="N135" s="67" t="s">
        <v>10</v>
      </c>
      <c r="O135" s="67" t="s">
        <v>9</v>
      </c>
      <c r="P135" s="67" t="s">
        <v>10</v>
      </c>
      <c r="Q135" s="68" t="s">
        <v>25</v>
      </c>
      <c r="R135" s="76" t="s">
        <v>26</v>
      </c>
      <c r="S135" s="67"/>
      <c r="T135" s="67" t="s">
        <v>8</v>
      </c>
      <c r="U135" s="67"/>
      <c r="V135" s="67" t="s">
        <v>26</v>
      </c>
      <c r="W135" s="67" t="s">
        <v>26</v>
      </c>
      <c r="X135" s="67"/>
      <c r="Y135" s="67" t="s">
        <v>9</v>
      </c>
      <c r="Z135" s="67" t="s">
        <v>9</v>
      </c>
      <c r="AA135" s="67" t="s">
        <v>10</v>
      </c>
      <c r="AB135" s="68" t="s">
        <v>25</v>
      </c>
      <c r="AC135" s="67" t="s">
        <v>8</v>
      </c>
      <c r="AD135" s="73"/>
      <c r="AE135" s="65"/>
      <c r="AF135" s="65"/>
      <c r="AG135" s="65"/>
      <c r="AH135" s="65"/>
      <c r="AI135" s="65"/>
    </row>
    <row r="136" spans="1:41" x14ac:dyDescent="0.25">
      <c r="A136" s="5">
        <v>137</v>
      </c>
      <c r="B136" s="43" t="s">
        <v>909</v>
      </c>
      <c r="C136" s="43" t="s">
        <v>909</v>
      </c>
      <c r="D136" s="43" t="s">
        <v>1491</v>
      </c>
      <c r="E136" s="50" t="s">
        <v>448</v>
      </c>
      <c r="F136" s="67"/>
      <c r="G136" s="68" t="s">
        <v>25</v>
      </c>
      <c r="H136" s="67" t="s">
        <v>10</v>
      </c>
      <c r="I136" s="67"/>
      <c r="J136" s="67" t="s">
        <v>26</v>
      </c>
      <c r="K136" s="67" t="s">
        <v>9</v>
      </c>
      <c r="L136" s="67" t="s">
        <v>8</v>
      </c>
      <c r="M136" s="68" t="s">
        <v>25</v>
      </c>
      <c r="N136" s="67" t="s">
        <v>8</v>
      </c>
      <c r="O136" s="67" t="s">
        <v>8</v>
      </c>
      <c r="P136" s="67" t="s">
        <v>10</v>
      </c>
      <c r="Q136" s="67" t="s">
        <v>8</v>
      </c>
      <c r="R136" s="76" t="s">
        <v>26</v>
      </c>
      <c r="S136" s="67"/>
      <c r="T136" s="67"/>
      <c r="U136" s="67" t="s">
        <v>26</v>
      </c>
      <c r="V136" s="67" t="s">
        <v>26</v>
      </c>
      <c r="W136" s="68" t="s">
        <v>25</v>
      </c>
      <c r="X136" s="67"/>
      <c r="Y136" s="68" t="s">
        <v>25</v>
      </c>
      <c r="Z136" s="67" t="s">
        <v>26</v>
      </c>
      <c r="AA136" s="67" t="s">
        <v>10</v>
      </c>
      <c r="AB136" s="67" t="s">
        <v>8</v>
      </c>
      <c r="AC136" s="67" t="s">
        <v>8</v>
      </c>
      <c r="AD136" s="75" t="s">
        <v>25</v>
      </c>
      <c r="AE136" s="65"/>
      <c r="AF136" s="65"/>
      <c r="AG136" s="65" t="s">
        <v>8</v>
      </c>
      <c r="AH136" s="65"/>
      <c r="AI136" s="65" t="s">
        <v>26</v>
      </c>
    </row>
    <row r="137" spans="1:41" x14ac:dyDescent="0.25">
      <c r="A137" s="5">
        <v>138</v>
      </c>
      <c r="B137" s="43" t="s">
        <v>789</v>
      </c>
      <c r="C137" s="43" t="s">
        <v>789</v>
      </c>
      <c r="D137" s="43" t="s">
        <v>1608</v>
      </c>
      <c r="E137" s="50" t="s">
        <v>363</v>
      </c>
      <c r="F137" s="67" t="s">
        <v>8</v>
      </c>
      <c r="G137" s="67" t="s">
        <v>8</v>
      </c>
      <c r="H137" s="67" t="s">
        <v>8</v>
      </c>
      <c r="I137" s="67" t="s">
        <v>10</v>
      </c>
      <c r="J137" s="68" t="s">
        <v>25</v>
      </c>
      <c r="K137" s="67" t="s">
        <v>6</v>
      </c>
      <c r="L137" s="67" t="s">
        <v>8</v>
      </c>
      <c r="M137" s="67" t="s">
        <v>9</v>
      </c>
      <c r="N137" s="67" t="s">
        <v>7</v>
      </c>
      <c r="O137" s="67" t="s">
        <v>6</v>
      </c>
      <c r="P137" s="67" t="s">
        <v>10</v>
      </c>
      <c r="Q137" s="67" t="s">
        <v>10</v>
      </c>
      <c r="R137" s="76" t="s">
        <v>26</v>
      </c>
      <c r="S137" s="67"/>
      <c r="T137" s="67" t="s">
        <v>26</v>
      </c>
      <c r="U137" s="67" t="s">
        <v>26</v>
      </c>
      <c r="V137" s="67" t="s">
        <v>26</v>
      </c>
      <c r="W137" s="68" t="s">
        <v>25</v>
      </c>
      <c r="X137" s="67"/>
      <c r="Y137" s="67" t="s">
        <v>10</v>
      </c>
      <c r="Z137" s="67" t="s">
        <v>10</v>
      </c>
      <c r="AA137" s="67" t="s">
        <v>10</v>
      </c>
      <c r="AB137" s="67" t="s">
        <v>10</v>
      </c>
      <c r="AC137" s="67" t="s">
        <v>8</v>
      </c>
      <c r="AD137" s="75" t="s">
        <v>25</v>
      </c>
      <c r="AE137" s="65"/>
      <c r="AF137" s="65"/>
      <c r="AG137" s="66" t="s">
        <v>25</v>
      </c>
      <c r="AH137" s="65"/>
      <c r="AI137" s="65" t="s">
        <v>26</v>
      </c>
      <c r="AO137" s="6"/>
    </row>
    <row r="138" spans="1:41" x14ac:dyDescent="0.25">
      <c r="A138" s="5">
        <v>139</v>
      </c>
      <c r="B138" s="43" t="s">
        <v>889</v>
      </c>
      <c r="C138" s="43" t="s">
        <v>889</v>
      </c>
      <c r="D138" s="43" t="s">
        <v>1619</v>
      </c>
      <c r="E138" s="50" t="s">
        <v>449</v>
      </c>
      <c r="F138" s="65"/>
      <c r="G138" s="65"/>
      <c r="H138" s="65"/>
      <c r="I138" s="65"/>
      <c r="J138" s="65"/>
      <c r="K138" s="67" t="s">
        <v>10</v>
      </c>
      <c r="L138" s="67" t="s">
        <v>10</v>
      </c>
      <c r="M138" s="67" t="s">
        <v>9</v>
      </c>
      <c r="N138" s="67" t="s">
        <v>10</v>
      </c>
      <c r="O138" s="67" t="s">
        <v>9</v>
      </c>
      <c r="P138" s="67"/>
      <c r="Q138" s="67"/>
      <c r="R138" s="76" t="s">
        <v>8</v>
      </c>
      <c r="S138" s="68" t="s">
        <v>25</v>
      </c>
      <c r="T138" s="67" t="s">
        <v>10</v>
      </c>
      <c r="U138" s="67" t="s">
        <v>26</v>
      </c>
      <c r="V138" s="67"/>
      <c r="W138" s="67" t="s">
        <v>26</v>
      </c>
      <c r="X138" s="67"/>
      <c r="Y138" s="67" t="s">
        <v>7</v>
      </c>
      <c r="Z138" s="67" t="s">
        <v>6</v>
      </c>
      <c r="AA138" s="67" t="s">
        <v>10</v>
      </c>
      <c r="AB138" s="67" t="s">
        <v>9</v>
      </c>
      <c r="AC138" s="67"/>
      <c r="AD138" s="73"/>
      <c r="AE138" s="65"/>
      <c r="AF138" s="65"/>
      <c r="AG138" s="65"/>
      <c r="AH138" s="65"/>
      <c r="AI138" s="65"/>
    </row>
    <row r="139" spans="1:41" x14ac:dyDescent="0.25">
      <c r="A139" s="5">
        <v>140</v>
      </c>
      <c r="B139" s="43"/>
      <c r="C139" s="43"/>
      <c r="D139" s="43"/>
      <c r="E139" s="50" t="s">
        <v>231</v>
      </c>
      <c r="F139" s="65"/>
      <c r="G139" s="65"/>
      <c r="H139" s="65"/>
      <c r="I139" s="65"/>
      <c r="J139" s="65"/>
      <c r="K139" s="67" t="s">
        <v>10</v>
      </c>
      <c r="L139" s="67" t="s">
        <v>8</v>
      </c>
      <c r="M139" s="67" t="s">
        <v>8</v>
      </c>
      <c r="N139" s="67" t="s">
        <v>26</v>
      </c>
      <c r="O139" s="67" t="s">
        <v>10</v>
      </c>
      <c r="P139" s="67" t="s">
        <v>26</v>
      </c>
      <c r="Q139" s="67" t="s">
        <v>8</v>
      </c>
      <c r="R139" s="76"/>
      <c r="S139" s="67"/>
      <c r="T139" s="67"/>
      <c r="U139" s="67"/>
      <c r="V139" s="67"/>
      <c r="W139" s="67" t="s">
        <v>26</v>
      </c>
      <c r="X139" s="67"/>
      <c r="Y139" s="67" t="s">
        <v>9</v>
      </c>
      <c r="Z139" s="67" t="s">
        <v>9</v>
      </c>
      <c r="AA139" s="67" t="s">
        <v>10</v>
      </c>
      <c r="AB139" s="67" t="s">
        <v>10</v>
      </c>
      <c r="AC139" s="67" t="s">
        <v>26</v>
      </c>
      <c r="AD139" s="73"/>
      <c r="AE139" s="65"/>
      <c r="AF139" s="65"/>
      <c r="AG139" s="65"/>
      <c r="AH139" s="65"/>
      <c r="AI139" s="65"/>
      <c r="AL139" s="6"/>
      <c r="AO139" s="6"/>
    </row>
    <row r="140" spans="1:41" x14ac:dyDescent="0.25">
      <c r="A140" s="5">
        <v>141</v>
      </c>
      <c r="B140" s="43" t="s">
        <v>627</v>
      </c>
      <c r="C140" s="43" t="s">
        <v>628</v>
      </c>
      <c r="D140" s="43" t="s">
        <v>1592</v>
      </c>
      <c r="E140" s="50" t="s">
        <v>232</v>
      </c>
      <c r="F140" s="65"/>
      <c r="G140" s="65"/>
      <c r="H140" s="65"/>
      <c r="I140" s="65"/>
      <c r="J140" s="65"/>
      <c r="K140" s="67" t="s">
        <v>10</v>
      </c>
      <c r="L140" s="67" t="s">
        <v>10</v>
      </c>
      <c r="M140" s="67" t="s">
        <v>10</v>
      </c>
      <c r="N140" s="68" t="s">
        <v>25</v>
      </c>
      <c r="O140" s="67" t="s">
        <v>26</v>
      </c>
      <c r="P140" s="67"/>
      <c r="Q140" s="67" t="s">
        <v>10</v>
      </c>
      <c r="R140" s="76"/>
      <c r="S140" s="67"/>
      <c r="T140" s="67"/>
      <c r="U140" s="67"/>
      <c r="V140" s="67" t="s">
        <v>26</v>
      </c>
      <c r="W140" s="67" t="s">
        <v>26</v>
      </c>
      <c r="X140" s="67"/>
      <c r="Y140" s="67" t="s">
        <v>9</v>
      </c>
      <c r="Z140" s="67" t="s">
        <v>10</v>
      </c>
      <c r="AA140" s="67" t="s">
        <v>8</v>
      </c>
      <c r="AB140" s="67" t="s">
        <v>10</v>
      </c>
      <c r="AC140" s="67"/>
      <c r="AD140" s="73"/>
      <c r="AE140" s="65"/>
      <c r="AF140" s="65"/>
      <c r="AG140" s="65"/>
      <c r="AH140" s="65"/>
      <c r="AI140" s="65"/>
      <c r="AL140" s="6"/>
    </row>
    <row r="141" spans="1:41" x14ac:dyDescent="0.25">
      <c r="A141" s="5">
        <v>142</v>
      </c>
      <c r="B141" s="43" t="s">
        <v>901</v>
      </c>
      <c r="C141" s="43" t="s">
        <v>901</v>
      </c>
      <c r="D141" s="43" t="s">
        <v>1487</v>
      </c>
      <c r="E141" s="50" t="s">
        <v>5</v>
      </c>
      <c r="F141" s="65" t="s">
        <v>8</v>
      </c>
      <c r="G141" s="66" t="s">
        <v>25</v>
      </c>
      <c r="H141" s="65" t="s">
        <v>8</v>
      </c>
      <c r="I141" s="65"/>
      <c r="J141" s="65"/>
      <c r="K141" s="67" t="s">
        <v>10</v>
      </c>
      <c r="L141" s="67" t="s">
        <v>9</v>
      </c>
      <c r="M141" s="67" t="s">
        <v>9</v>
      </c>
      <c r="N141" s="67" t="s">
        <v>7</v>
      </c>
      <c r="O141" s="67" t="s">
        <v>7</v>
      </c>
      <c r="P141" s="67" t="s">
        <v>8</v>
      </c>
      <c r="Q141" s="68" t="s">
        <v>25</v>
      </c>
      <c r="R141" s="77" t="s">
        <v>25</v>
      </c>
      <c r="S141" s="67"/>
      <c r="T141" s="67"/>
      <c r="U141" s="67"/>
      <c r="V141" s="67"/>
      <c r="W141" s="67" t="s">
        <v>8</v>
      </c>
      <c r="X141" s="67"/>
      <c r="Y141" s="67" t="s">
        <v>8</v>
      </c>
      <c r="Z141" s="67" t="s">
        <v>10</v>
      </c>
      <c r="AA141" s="67" t="s">
        <v>10</v>
      </c>
      <c r="AB141" s="67"/>
      <c r="AC141" s="68" t="s">
        <v>25</v>
      </c>
      <c r="AD141" s="75" t="s">
        <v>25</v>
      </c>
      <c r="AE141" s="65"/>
      <c r="AF141" s="65"/>
      <c r="AG141" s="65" t="s">
        <v>26</v>
      </c>
      <c r="AH141" s="65"/>
      <c r="AI141" s="65" t="s">
        <v>10</v>
      </c>
      <c r="AN141" s="6"/>
    </row>
    <row r="142" spans="1:41" x14ac:dyDescent="0.25">
      <c r="A142" s="5">
        <v>143</v>
      </c>
      <c r="B142" s="43" t="s">
        <v>738</v>
      </c>
      <c r="C142" s="43" t="s">
        <v>738</v>
      </c>
      <c r="D142" s="43" t="s">
        <v>1600</v>
      </c>
      <c r="E142" s="50" t="s">
        <v>233</v>
      </c>
      <c r="F142" s="65"/>
      <c r="G142" s="65"/>
      <c r="H142" s="65"/>
      <c r="I142" s="65"/>
      <c r="J142" s="65"/>
      <c r="K142" s="68" t="s">
        <v>25</v>
      </c>
      <c r="L142" s="67"/>
      <c r="M142" s="67" t="s">
        <v>10</v>
      </c>
      <c r="N142" s="68" t="s">
        <v>25</v>
      </c>
      <c r="O142" s="67" t="s">
        <v>7</v>
      </c>
      <c r="P142" s="67"/>
      <c r="Q142" s="68" t="s">
        <v>25</v>
      </c>
      <c r="R142" s="76" t="s">
        <v>26</v>
      </c>
      <c r="S142" s="67" t="s">
        <v>10</v>
      </c>
      <c r="T142" s="67"/>
      <c r="U142" s="68" t="s">
        <v>25</v>
      </c>
      <c r="V142" s="67" t="s">
        <v>26</v>
      </c>
      <c r="W142" s="67" t="s">
        <v>26</v>
      </c>
      <c r="X142" s="67"/>
      <c r="Y142" s="67" t="s">
        <v>10</v>
      </c>
      <c r="Z142" s="67" t="s">
        <v>7</v>
      </c>
      <c r="AA142" s="67" t="s">
        <v>10</v>
      </c>
      <c r="AB142" s="67" t="s">
        <v>8</v>
      </c>
      <c r="AC142" s="67" t="s">
        <v>26</v>
      </c>
      <c r="AD142" s="73"/>
      <c r="AE142" s="66" t="s">
        <v>25</v>
      </c>
      <c r="AF142" s="65"/>
      <c r="AG142" s="65"/>
      <c r="AH142" s="65"/>
      <c r="AI142" s="65"/>
      <c r="AL142" s="6"/>
    </row>
    <row r="143" spans="1:41" x14ac:dyDescent="0.25">
      <c r="A143" s="5">
        <v>144</v>
      </c>
      <c r="B143" s="43" t="s">
        <v>758</v>
      </c>
      <c r="C143" s="43" t="s">
        <v>758</v>
      </c>
      <c r="D143" s="43" t="s">
        <v>1435</v>
      </c>
      <c r="E143" s="50" t="s">
        <v>29</v>
      </c>
      <c r="F143" s="65"/>
      <c r="G143" s="65"/>
      <c r="H143" s="65" t="s">
        <v>26</v>
      </c>
      <c r="I143" s="65"/>
      <c r="J143" s="65"/>
      <c r="K143" s="67" t="s">
        <v>8</v>
      </c>
      <c r="L143" s="68" t="s">
        <v>25</v>
      </c>
      <c r="M143" s="68" t="s">
        <v>25</v>
      </c>
      <c r="N143" s="67" t="s">
        <v>10</v>
      </c>
      <c r="O143" s="67" t="s">
        <v>10</v>
      </c>
      <c r="P143" s="67"/>
      <c r="Q143" s="67" t="s">
        <v>26</v>
      </c>
      <c r="R143" s="76" t="s">
        <v>26</v>
      </c>
      <c r="S143" s="67" t="s">
        <v>8</v>
      </c>
      <c r="T143" s="67"/>
      <c r="U143" s="67"/>
      <c r="V143" s="67" t="s">
        <v>26</v>
      </c>
      <c r="W143" s="67" t="s">
        <v>26</v>
      </c>
      <c r="X143" s="67" t="s">
        <v>8</v>
      </c>
      <c r="Y143" s="67" t="s">
        <v>10</v>
      </c>
      <c r="Z143" s="67" t="s">
        <v>10</v>
      </c>
      <c r="AA143" s="67" t="s">
        <v>10</v>
      </c>
      <c r="AB143" s="68" t="s">
        <v>25</v>
      </c>
      <c r="AC143" s="68" t="s">
        <v>25</v>
      </c>
      <c r="AD143" s="73" t="s">
        <v>26</v>
      </c>
      <c r="AE143" s="65" t="s">
        <v>26</v>
      </c>
      <c r="AF143" s="65"/>
      <c r="AG143" s="65" t="s">
        <v>26</v>
      </c>
      <c r="AH143" s="65"/>
      <c r="AI143" s="65"/>
    </row>
    <row r="144" spans="1:41" x14ac:dyDescent="0.25">
      <c r="A144" s="5">
        <v>145</v>
      </c>
      <c r="B144" s="43" t="s">
        <v>634</v>
      </c>
      <c r="C144" s="43" t="s">
        <v>634</v>
      </c>
      <c r="D144" s="43" t="s">
        <v>1384</v>
      </c>
      <c r="E144" s="50" t="s">
        <v>450</v>
      </c>
      <c r="F144" s="65"/>
      <c r="G144" s="65"/>
      <c r="H144" s="66" t="s">
        <v>25</v>
      </c>
      <c r="I144" s="65"/>
      <c r="J144" s="65"/>
      <c r="K144" s="67" t="s">
        <v>9</v>
      </c>
      <c r="L144" s="67"/>
      <c r="M144" s="67" t="s">
        <v>7</v>
      </c>
      <c r="N144" s="67" t="s">
        <v>8</v>
      </c>
      <c r="O144" s="67" t="s">
        <v>10</v>
      </c>
      <c r="P144" s="67"/>
      <c r="Q144" s="67" t="s">
        <v>8</v>
      </c>
      <c r="R144" s="76" t="s">
        <v>26</v>
      </c>
      <c r="S144" s="67"/>
      <c r="T144" s="67"/>
      <c r="U144" s="67" t="s">
        <v>26</v>
      </c>
      <c r="V144" s="67" t="s">
        <v>26</v>
      </c>
      <c r="W144" s="67"/>
      <c r="X144" s="67"/>
      <c r="Y144" s="67" t="s">
        <v>9</v>
      </c>
      <c r="Z144" s="67" t="s">
        <v>7</v>
      </c>
      <c r="AA144" s="67" t="s">
        <v>10</v>
      </c>
      <c r="AB144" s="67" t="s">
        <v>10</v>
      </c>
      <c r="AC144" s="67" t="s">
        <v>26</v>
      </c>
      <c r="AD144" s="73"/>
      <c r="AE144" s="65"/>
      <c r="AF144" s="65"/>
      <c r="AG144" s="65"/>
      <c r="AH144" s="65"/>
      <c r="AI144" s="65"/>
      <c r="AN144" s="6"/>
    </row>
    <row r="145" spans="1:40" x14ac:dyDescent="0.25">
      <c r="A145" s="5">
        <v>146</v>
      </c>
      <c r="B145" s="43" t="s">
        <v>587</v>
      </c>
      <c r="C145" s="43" t="s">
        <v>587</v>
      </c>
      <c r="D145" s="43" t="s">
        <v>1366</v>
      </c>
      <c r="E145" s="50" t="s">
        <v>340</v>
      </c>
      <c r="F145" s="65"/>
      <c r="G145" s="65"/>
      <c r="H145" s="65"/>
      <c r="I145" s="65"/>
      <c r="J145" s="65"/>
      <c r="K145" s="67" t="s">
        <v>8</v>
      </c>
      <c r="L145" s="67" t="s">
        <v>9</v>
      </c>
      <c r="M145" s="67" t="s">
        <v>7</v>
      </c>
      <c r="N145" s="67" t="s">
        <v>9</v>
      </c>
      <c r="O145" s="67" t="s">
        <v>9</v>
      </c>
      <c r="P145" s="67" t="s">
        <v>9</v>
      </c>
      <c r="Q145" s="67"/>
      <c r="R145" s="77" t="s">
        <v>25</v>
      </c>
      <c r="S145" s="67"/>
      <c r="T145" s="67"/>
      <c r="U145" s="67" t="s">
        <v>26</v>
      </c>
      <c r="V145" s="67" t="s">
        <v>26</v>
      </c>
      <c r="W145" s="67"/>
      <c r="X145" s="67"/>
      <c r="Y145" s="67" t="s">
        <v>9</v>
      </c>
      <c r="Z145" s="67" t="s">
        <v>7</v>
      </c>
      <c r="AA145" s="68" t="s">
        <v>25</v>
      </c>
      <c r="AB145" s="67" t="s">
        <v>10</v>
      </c>
      <c r="AC145" s="67" t="s">
        <v>26</v>
      </c>
      <c r="AD145" s="73"/>
      <c r="AE145" s="65"/>
      <c r="AF145" s="65"/>
      <c r="AG145" s="65"/>
      <c r="AH145" s="65"/>
      <c r="AI145" s="65"/>
      <c r="AL145" s="6"/>
      <c r="AN145" s="6"/>
    </row>
    <row r="146" spans="1:40" x14ac:dyDescent="0.25">
      <c r="A146" s="5">
        <v>148</v>
      </c>
      <c r="B146" s="43"/>
      <c r="C146" s="43"/>
      <c r="D146" s="43"/>
      <c r="E146" s="49" t="s">
        <v>196</v>
      </c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73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73"/>
      <c r="AE146" s="65"/>
      <c r="AF146" s="65"/>
      <c r="AG146" s="65"/>
      <c r="AH146" s="65"/>
      <c r="AI146" s="65"/>
    </row>
    <row r="147" spans="1:40" x14ac:dyDescent="0.25">
      <c r="A147" s="5">
        <v>149</v>
      </c>
      <c r="B147" s="43" t="s">
        <v>921</v>
      </c>
      <c r="C147" s="43" t="s">
        <v>921</v>
      </c>
      <c r="D147" s="43" t="s">
        <v>1496</v>
      </c>
      <c r="E147" s="50" t="s">
        <v>451</v>
      </c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73"/>
      <c r="S147" s="65"/>
      <c r="T147" s="65"/>
      <c r="U147" s="65"/>
      <c r="V147" s="65"/>
      <c r="W147" s="65" t="s">
        <v>26</v>
      </c>
      <c r="X147" s="65"/>
      <c r="Y147" s="65"/>
      <c r="Z147" s="65"/>
      <c r="AA147" s="65"/>
      <c r="AB147" s="65"/>
      <c r="AC147" s="65"/>
      <c r="AD147" s="76" t="s">
        <v>10</v>
      </c>
      <c r="AE147" s="65"/>
      <c r="AF147" s="65"/>
      <c r="AG147" s="65"/>
      <c r="AH147" s="65"/>
      <c r="AI147" s="65"/>
    </row>
    <row r="148" spans="1:40" x14ac:dyDescent="0.25">
      <c r="A148" s="5">
        <v>150</v>
      </c>
      <c r="B148" s="43" t="s">
        <v>1085</v>
      </c>
      <c r="C148" s="43" t="s">
        <v>1085</v>
      </c>
      <c r="D148" s="43" t="s">
        <v>1553</v>
      </c>
      <c r="E148" s="50" t="s">
        <v>156</v>
      </c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73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76" t="s">
        <v>10</v>
      </c>
      <c r="AE148" s="65"/>
      <c r="AF148" s="65"/>
      <c r="AG148" s="65"/>
      <c r="AH148" s="65"/>
      <c r="AI148" s="65"/>
    </row>
    <row r="149" spans="1:40" x14ac:dyDescent="0.25">
      <c r="A149" s="5">
        <v>151</v>
      </c>
      <c r="B149" s="43" t="s">
        <v>835</v>
      </c>
      <c r="C149" s="43" t="s">
        <v>835</v>
      </c>
      <c r="D149" s="43" t="s">
        <v>1613</v>
      </c>
      <c r="E149" s="50" t="s">
        <v>234</v>
      </c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73" t="s">
        <v>26</v>
      </c>
      <c r="S149" s="65"/>
      <c r="T149" s="65"/>
      <c r="U149" s="65"/>
      <c r="V149" s="65"/>
      <c r="W149" s="65" t="s">
        <v>26</v>
      </c>
      <c r="X149" s="65"/>
      <c r="Y149" s="65"/>
      <c r="Z149" s="65"/>
      <c r="AA149" s="65"/>
      <c r="AB149" s="65"/>
      <c r="AC149" s="65"/>
      <c r="AD149" s="76" t="s">
        <v>10</v>
      </c>
      <c r="AE149" s="65"/>
      <c r="AF149" s="65"/>
      <c r="AG149" s="65"/>
      <c r="AH149" s="65"/>
      <c r="AI149" s="65" t="s">
        <v>26</v>
      </c>
      <c r="AL149" s="6"/>
      <c r="AN149" s="6"/>
    </row>
    <row r="150" spans="1:40" x14ac:dyDescent="0.25">
      <c r="A150" s="5">
        <v>152</v>
      </c>
      <c r="B150" s="43" t="s">
        <v>740</v>
      </c>
      <c r="C150" s="43" t="s">
        <v>740</v>
      </c>
      <c r="D150" s="43" t="s">
        <v>1429</v>
      </c>
      <c r="E150" s="50" t="s">
        <v>283</v>
      </c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73"/>
      <c r="S150" s="65"/>
      <c r="T150" s="65"/>
      <c r="U150" s="65"/>
      <c r="V150" s="65"/>
      <c r="W150" s="65" t="s">
        <v>26</v>
      </c>
      <c r="X150" s="65"/>
      <c r="Y150" s="65"/>
      <c r="Z150" s="65"/>
      <c r="AA150" s="65"/>
      <c r="AB150" s="65"/>
      <c r="AC150" s="65"/>
      <c r="AD150" s="73"/>
      <c r="AE150" s="67" t="s">
        <v>9</v>
      </c>
      <c r="AF150" s="65"/>
      <c r="AG150" s="65"/>
      <c r="AH150" s="65"/>
      <c r="AI150" s="65"/>
    </row>
    <row r="151" spans="1:40" x14ac:dyDescent="0.25">
      <c r="A151" s="5">
        <v>153</v>
      </c>
      <c r="B151" s="43" t="s">
        <v>1008</v>
      </c>
      <c r="C151" s="43" t="s">
        <v>1008</v>
      </c>
      <c r="D151" s="43" t="s">
        <v>1530</v>
      </c>
      <c r="E151" s="50" t="s">
        <v>161</v>
      </c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73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73" t="s">
        <v>26</v>
      </c>
      <c r="AE151" s="67" t="s">
        <v>9</v>
      </c>
      <c r="AF151" s="65"/>
      <c r="AG151" s="65"/>
      <c r="AH151" s="65"/>
      <c r="AI151" s="65"/>
    </row>
    <row r="152" spans="1:40" x14ac:dyDescent="0.25">
      <c r="A152" s="5">
        <v>154</v>
      </c>
      <c r="B152" s="43" t="s">
        <v>554</v>
      </c>
      <c r="C152" s="43" t="s">
        <v>554</v>
      </c>
      <c r="D152" s="43" t="s">
        <v>1359</v>
      </c>
      <c r="E152" s="50" t="s">
        <v>118</v>
      </c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73"/>
      <c r="S152" s="65"/>
      <c r="T152" s="65"/>
      <c r="U152" s="65"/>
      <c r="V152" s="65"/>
      <c r="W152" s="65" t="s">
        <v>26</v>
      </c>
      <c r="X152" s="65"/>
      <c r="Y152" s="65"/>
      <c r="Z152" s="65"/>
      <c r="AA152" s="65"/>
      <c r="AB152" s="65"/>
      <c r="AC152" s="65"/>
      <c r="AD152" s="73" t="s">
        <v>26</v>
      </c>
      <c r="AE152" s="67" t="s">
        <v>10</v>
      </c>
      <c r="AF152" s="65"/>
      <c r="AG152" s="65"/>
      <c r="AH152" s="65" t="s">
        <v>10</v>
      </c>
      <c r="AI152" s="65"/>
      <c r="AL152" s="6"/>
    </row>
    <row r="153" spans="1:40" x14ac:dyDescent="0.25">
      <c r="A153" s="5">
        <v>155</v>
      </c>
      <c r="B153" s="43" t="s">
        <v>677</v>
      </c>
      <c r="C153" s="43" t="s">
        <v>677</v>
      </c>
      <c r="D153" s="43" t="s">
        <v>1402</v>
      </c>
      <c r="E153" s="50" t="s">
        <v>235</v>
      </c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73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73" t="s">
        <v>26</v>
      </c>
      <c r="AE153" s="67" t="s">
        <v>10</v>
      </c>
      <c r="AF153" s="65"/>
      <c r="AG153" s="65"/>
      <c r="AH153" s="65"/>
      <c r="AI153" s="65"/>
    </row>
    <row r="154" spans="1:40" ht="12" customHeight="1" x14ac:dyDescent="0.25">
      <c r="A154" s="5">
        <v>156</v>
      </c>
      <c r="B154" s="43" t="s">
        <v>1121</v>
      </c>
      <c r="C154" s="43" t="s">
        <v>1121</v>
      </c>
      <c r="D154" s="43" t="s">
        <v>1563</v>
      </c>
      <c r="E154" s="50" t="s">
        <v>104</v>
      </c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73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73"/>
      <c r="AE154" s="67" t="s">
        <v>10</v>
      </c>
      <c r="AF154" s="65"/>
      <c r="AG154" s="65" t="s">
        <v>26</v>
      </c>
      <c r="AH154" s="65"/>
      <c r="AI154" s="65"/>
    </row>
    <row r="155" spans="1:40" x14ac:dyDescent="0.25">
      <c r="A155" s="5">
        <v>157</v>
      </c>
      <c r="B155" s="43" t="s">
        <v>831</v>
      </c>
      <c r="C155" s="43" t="s">
        <v>831</v>
      </c>
      <c r="D155" s="43" t="s">
        <v>1460</v>
      </c>
      <c r="E155" s="50" t="s">
        <v>166</v>
      </c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73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73"/>
      <c r="AE155" s="67" t="s">
        <v>10</v>
      </c>
      <c r="AF155" s="65"/>
      <c r="AG155" s="65"/>
      <c r="AH155" s="65"/>
      <c r="AI155" s="65"/>
    </row>
    <row r="156" spans="1:40" x14ac:dyDescent="0.25">
      <c r="A156" s="5">
        <v>158</v>
      </c>
      <c r="B156" s="43" t="s">
        <v>692</v>
      </c>
      <c r="C156" s="43" t="s">
        <v>692</v>
      </c>
      <c r="D156" s="43" t="s">
        <v>1408</v>
      </c>
      <c r="E156" s="50" t="s">
        <v>452</v>
      </c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73"/>
      <c r="S156" s="65"/>
      <c r="T156" s="65"/>
      <c r="U156" s="65"/>
      <c r="V156" s="65"/>
      <c r="W156" s="65" t="s">
        <v>26</v>
      </c>
      <c r="X156" s="65"/>
      <c r="Y156" s="65"/>
      <c r="Z156" s="65"/>
      <c r="AA156" s="65"/>
      <c r="AB156" s="65"/>
      <c r="AC156" s="65"/>
      <c r="AD156" s="73" t="s">
        <v>26</v>
      </c>
      <c r="AE156" s="67" t="s">
        <v>10</v>
      </c>
      <c r="AF156" s="65"/>
      <c r="AG156" s="65"/>
      <c r="AH156" s="65"/>
      <c r="AI156" s="65"/>
    </row>
    <row r="157" spans="1:40" x14ac:dyDescent="0.25">
      <c r="A157" s="5">
        <v>159</v>
      </c>
      <c r="B157" s="43"/>
      <c r="C157" s="43"/>
      <c r="D157" s="43"/>
      <c r="E157" s="50" t="s">
        <v>167</v>
      </c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73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73"/>
      <c r="AE157" s="65"/>
      <c r="AF157" s="67" t="s">
        <v>7</v>
      </c>
      <c r="AG157" s="65"/>
      <c r="AH157" s="65"/>
      <c r="AI157" s="65"/>
    </row>
    <row r="158" spans="1:40" x14ac:dyDescent="0.25">
      <c r="A158" s="5">
        <v>160</v>
      </c>
      <c r="B158" s="43" t="s">
        <v>726</v>
      </c>
      <c r="C158" s="43" t="s">
        <v>726</v>
      </c>
      <c r="D158" s="43" t="s">
        <v>1424</v>
      </c>
      <c r="E158" s="50" t="s">
        <v>453</v>
      </c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73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73"/>
      <c r="AE158" s="65"/>
      <c r="AF158" s="67" t="s">
        <v>7</v>
      </c>
      <c r="AG158" s="65"/>
      <c r="AH158" s="65"/>
      <c r="AI158" s="65"/>
    </row>
    <row r="159" spans="1:40" x14ac:dyDescent="0.25">
      <c r="A159" s="5">
        <v>161</v>
      </c>
      <c r="B159" s="43"/>
      <c r="C159" s="43"/>
      <c r="D159" s="43"/>
      <c r="E159" s="50" t="s">
        <v>168</v>
      </c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73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73"/>
      <c r="AE159" s="65"/>
      <c r="AF159" s="67" t="s">
        <v>7</v>
      </c>
      <c r="AG159" s="65"/>
      <c r="AH159" s="65"/>
      <c r="AI159" s="65"/>
    </row>
    <row r="160" spans="1:40" x14ac:dyDescent="0.25">
      <c r="A160" s="5">
        <v>162</v>
      </c>
      <c r="B160" s="43" t="s">
        <v>760</v>
      </c>
      <c r="C160" s="43" t="s">
        <v>760</v>
      </c>
      <c r="D160" s="43" t="s">
        <v>664</v>
      </c>
      <c r="E160" s="50" t="s">
        <v>454</v>
      </c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73" t="s">
        <v>26</v>
      </c>
      <c r="S160" s="65"/>
      <c r="T160" s="65"/>
      <c r="U160" s="65"/>
      <c r="V160" s="65"/>
      <c r="W160" s="65" t="s">
        <v>8</v>
      </c>
      <c r="X160" s="66" t="s">
        <v>25</v>
      </c>
      <c r="Y160" s="65"/>
      <c r="Z160" s="65" t="s">
        <v>26</v>
      </c>
      <c r="AA160" s="65"/>
      <c r="AB160" s="65"/>
      <c r="AC160" s="65"/>
      <c r="AD160" s="73" t="s">
        <v>8</v>
      </c>
      <c r="AE160" s="65"/>
      <c r="AF160" s="67" t="s">
        <v>9</v>
      </c>
      <c r="AG160" s="65" t="s">
        <v>26</v>
      </c>
      <c r="AH160" s="65"/>
      <c r="AI160" s="65"/>
    </row>
    <row r="161" spans="1:40" x14ac:dyDescent="0.25">
      <c r="A161" s="5">
        <v>163</v>
      </c>
      <c r="B161" s="43" t="s">
        <v>1066</v>
      </c>
      <c r="C161" s="43" t="s">
        <v>1066</v>
      </c>
      <c r="D161" s="43" t="s">
        <v>1634</v>
      </c>
      <c r="E161" s="50" t="s">
        <v>330</v>
      </c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73" t="s">
        <v>26</v>
      </c>
      <c r="S161" s="65" t="s">
        <v>8</v>
      </c>
      <c r="T161" s="65"/>
      <c r="U161" s="65"/>
      <c r="V161" s="65"/>
      <c r="W161" s="67" t="s">
        <v>10</v>
      </c>
      <c r="X161" s="66" t="s">
        <v>25</v>
      </c>
      <c r="Y161" s="65"/>
      <c r="Z161" s="65"/>
      <c r="AA161" s="65" t="s">
        <v>26</v>
      </c>
      <c r="AB161" s="65"/>
      <c r="AC161" s="65"/>
      <c r="AD161" s="76" t="s">
        <v>7</v>
      </c>
      <c r="AE161" s="67" t="s">
        <v>10</v>
      </c>
      <c r="AF161" s="67" t="s">
        <v>6</v>
      </c>
      <c r="AG161" s="66" t="s">
        <v>25</v>
      </c>
      <c r="AH161" s="65" t="s">
        <v>26</v>
      </c>
      <c r="AI161" s="65"/>
    </row>
    <row r="162" spans="1:40" x14ac:dyDescent="0.25">
      <c r="A162" s="5">
        <v>164</v>
      </c>
      <c r="B162" s="43" t="s">
        <v>980</v>
      </c>
      <c r="C162" s="43" t="s">
        <v>980</v>
      </c>
      <c r="D162" s="43" t="s">
        <v>1520</v>
      </c>
      <c r="E162" s="50" t="s">
        <v>13</v>
      </c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73" t="s">
        <v>26</v>
      </c>
      <c r="S162" s="65"/>
      <c r="T162" s="65"/>
      <c r="U162" s="66" t="s">
        <v>25</v>
      </c>
      <c r="V162" s="65"/>
      <c r="W162" s="65"/>
      <c r="X162" s="65"/>
      <c r="Y162" s="65"/>
      <c r="Z162" s="65"/>
      <c r="AA162" s="65"/>
      <c r="AB162" s="65"/>
      <c r="AC162" s="65" t="s">
        <v>26</v>
      </c>
      <c r="AD162" s="73"/>
      <c r="AE162" s="66" t="s">
        <v>25</v>
      </c>
      <c r="AF162" s="65"/>
      <c r="AG162" s="67" t="s">
        <v>10</v>
      </c>
      <c r="AH162" s="65" t="s">
        <v>26</v>
      </c>
      <c r="AI162" s="65" t="s">
        <v>8</v>
      </c>
    </row>
    <row r="163" spans="1:40" x14ac:dyDescent="0.25">
      <c r="A163" s="5">
        <v>165</v>
      </c>
      <c r="B163" s="43" t="s">
        <v>1168</v>
      </c>
      <c r="C163" s="43" t="s">
        <v>646</v>
      </c>
      <c r="D163" s="43" t="s">
        <v>1390</v>
      </c>
      <c r="E163" s="50" t="s">
        <v>102</v>
      </c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73" t="s">
        <v>26</v>
      </c>
      <c r="S163" s="65"/>
      <c r="T163" s="65"/>
      <c r="U163" s="65" t="s">
        <v>26</v>
      </c>
      <c r="V163" s="65"/>
      <c r="W163" s="65"/>
      <c r="X163" s="65"/>
      <c r="Y163" s="65"/>
      <c r="Z163" s="65"/>
      <c r="AA163" s="65"/>
      <c r="AB163" s="65"/>
      <c r="AC163" s="65"/>
      <c r="AD163" s="73"/>
      <c r="AE163" s="66" t="s">
        <v>25</v>
      </c>
      <c r="AF163" s="65"/>
      <c r="AG163" s="67" t="s">
        <v>8</v>
      </c>
      <c r="AH163" s="65"/>
      <c r="AI163" s="65"/>
    </row>
    <row r="164" spans="1:40" x14ac:dyDescent="0.25">
      <c r="A164" s="5">
        <v>166</v>
      </c>
      <c r="B164" s="43" t="s">
        <v>966</v>
      </c>
      <c r="C164" s="43" t="s">
        <v>966</v>
      </c>
      <c r="D164" s="43" t="s">
        <v>1513</v>
      </c>
      <c r="E164" s="50" t="s">
        <v>186</v>
      </c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73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73"/>
      <c r="AE164" s="65"/>
      <c r="AF164" s="65"/>
      <c r="AG164" s="65"/>
      <c r="AH164" s="67" t="s">
        <v>6</v>
      </c>
      <c r="AI164" s="65"/>
    </row>
    <row r="165" spans="1:40" x14ac:dyDescent="0.25">
      <c r="A165" s="5">
        <v>167</v>
      </c>
      <c r="B165" s="43" t="s">
        <v>736</v>
      </c>
      <c r="C165" s="43" t="s">
        <v>736</v>
      </c>
      <c r="D165" s="43" t="s">
        <v>1599</v>
      </c>
      <c r="E165" s="50" t="s">
        <v>236</v>
      </c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75" t="s">
        <v>25</v>
      </c>
      <c r="S165" s="65"/>
      <c r="T165" s="65" t="s">
        <v>8</v>
      </c>
      <c r="U165" s="65" t="s">
        <v>26</v>
      </c>
      <c r="V165" s="65" t="s">
        <v>26</v>
      </c>
      <c r="W165" s="66" t="s">
        <v>25</v>
      </c>
      <c r="X165" s="65"/>
      <c r="Y165" s="65" t="s">
        <v>26</v>
      </c>
      <c r="Z165" s="66" t="s">
        <v>25</v>
      </c>
      <c r="AA165" s="66" t="s">
        <v>25</v>
      </c>
      <c r="AB165" s="65" t="s">
        <v>10</v>
      </c>
      <c r="AC165" s="65" t="s">
        <v>26</v>
      </c>
      <c r="AD165" s="73" t="s">
        <v>26</v>
      </c>
      <c r="AE165" s="65" t="s">
        <v>26</v>
      </c>
      <c r="AF165" s="65"/>
      <c r="AG165" s="65" t="s">
        <v>8</v>
      </c>
      <c r="AH165" s="67" t="s">
        <v>9</v>
      </c>
      <c r="AI165" s="65"/>
    </row>
    <row r="166" spans="1:40" x14ac:dyDescent="0.25">
      <c r="A166" s="5">
        <v>168</v>
      </c>
      <c r="B166" s="43"/>
      <c r="C166" s="43"/>
      <c r="D166" s="43"/>
      <c r="E166" s="50" t="s">
        <v>455</v>
      </c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73" t="s">
        <v>26</v>
      </c>
      <c r="S166" s="65"/>
      <c r="T166" s="65"/>
      <c r="U166" s="65"/>
      <c r="V166" s="65"/>
      <c r="W166" s="65"/>
      <c r="X166" s="65"/>
      <c r="Y166" s="65"/>
      <c r="Z166" s="65"/>
      <c r="AA166" s="65"/>
      <c r="AB166" s="65" t="s">
        <v>26</v>
      </c>
      <c r="AC166" s="65"/>
      <c r="AD166" s="74"/>
      <c r="AE166" s="69"/>
      <c r="AF166" s="69"/>
      <c r="AG166" s="65"/>
      <c r="AH166" s="67" t="s">
        <v>10</v>
      </c>
      <c r="AI166" s="65"/>
    </row>
    <row r="167" spans="1:40" x14ac:dyDescent="0.25">
      <c r="A167" s="5">
        <v>169</v>
      </c>
      <c r="B167" s="43" t="s">
        <v>811</v>
      </c>
      <c r="C167" s="43" t="s">
        <v>811</v>
      </c>
      <c r="D167" s="43" t="s">
        <v>1611</v>
      </c>
      <c r="E167" s="50" t="s">
        <v>456</v>
      </c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73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74"/>
      <c r="AE167" s="69"/>
      <c r="AF167" s="69"/>
      <c r="AG167" s="65"/>
      <c r="AH167" s="67" t="s">
        <v>8</v>
      </c>
      <c r="AI167" s="65"/>
    </row>
    <row r="168" spans="1:40" x14ac:dyDescent="0.25">
      <c r="A168" s="5">
        <v>170</v>
      </c>
      <c r="B168" s="43" t="s">
        <v>960</v>
      </c>
      <c r="C168" s="43" t="s">
        <v>960</v>
      </c>
      <c r="D168" s="43" t="s">
        <v>1511</v>
      </c>
      <c r="E168" s="50" t="s">
        <v>237</v>
      </c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73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73"/>
      <c r="AE168" s="65"/>
      <c r="AF168" s="65"/>
      <c r="AG168" s="65" t="s">
        <v>26</v>
      </c>
      <c r="AH168" s="65"/>
      <c r="AI168" s="67" t="s">
        <v>9</v>
      </c>
    </row>
    <row r="169" spans="1:40" x14ac:dyDescent="0.25">
      <c r="A169" s="5">
        <v>171</v>
      </c>
      <c r="B169" s="43" t="s">
        <v>1098</v>
      </c>
      <c r="C169" s="43" t="s">
        <v>1098</v>
      </c>
      <c r="D169" s="43" t="s">
        <v>1558</v>
      </c>
      <c r="E169" s="50" t="s">
        <v>457</v>
      </c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73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73" t="s">
        <v>26</v>
      </c>
      <c r="AE169" s="65"/>
      <c r="AF169" s="65"/>
      <c r="AG169" s="65"/>
      <c r="AH169" s="65"/>
      <c r="AI169" s="67" t="s">
        <v>10</v>
      </c>
    </row>
    <row r="170" spans="1:40" x14ac:dyDescent="0.25">
      <c r="A170" s="5">
        <v>172</v>
      </c>
      <c r="B170" s="43" t="s">
        <v>956</v>
      </c>
      <c r="C170" s="43" t="s">
        <v>956</v>
      </c>
      <c r="D170" s="43" t="s">
        <v>1509</v>
      </c>
      <c r="E170" s="50" t="s">
        <v>120</v>
      </c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73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73" t="s">
        <v>26</v>
      </c>
      <c r="AE170" s="65"/>
      <c r="AF170" s="65"/>
      <c r="AG170" s="65"/>
      <c r="AH170" s="65"/>
      <c r="AI170" s="67" t="s">
        <v>8</v>
      </c>
    </row>
    <row r="171" spans="1:40" x14ac:dyDescent="0.25">
      <c r="A171" s="5">
        <v>173</v>
      </c>
      <c r="B171" s="43" t="s">
        <v>958</v>
      </c>
      <c r="C171" s="43" t="s">
        <v>958</v>
      </c>
      <c r="D171" s="43" t="s">
        <v>1510</v>
      </c>
      <c r="E171" s="50" t="s">
        <v>125</v>
      </c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73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73"/>
      <c r="AE171" s="65"/>
      <c r="AF171" s="65"/>
      <c r="AG171" s="65"/>
      <c r="AH171" s="65"/>
      <c r="AI171" s="67" t="s">
        <v>8</v>
      </c>
    </row>
    <row r="172" spans="1:40" x14ac:dyDescent="0.25">
      <c r="A172" s="5">
        <v>174</v>
      </c>
      <c r="B172" s="43" t="s">
        <v>962</v>
      </c>
      <c r="C172" s="43" t="s">
        <v>962</v>
      </c>
      <c r="D172" s="43" t="s">
        <v>1512</v>
      </c>
      <c r="E172" s="50" t="s">
        <v>137</v>
      </c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73"/>
      <c r="S172" s="65"/>
      <c r="T172" s="65"/>
      <c r="U172" s="65"/>
      <c r="V172" s="65"/>
      <c r="W172" s="65" t="s">
        <v>26</v>
      </c>
      <c r="X172" s="65"/>
      <c r="Y172" s="65"/>
      <c r="Z172" s="65"/>
      <c r="AA172" s="65"/>
      <c r="AB172" s="65"/>
      <c r="AC172" s="65"/>
      <c r="AD172" s="73"/>
      <c r="AE172" s="65"/>
      <c r="AF172" s="65"/>
      <c r="AG172" s="65" t="s">
        <v>26</v>
      </c>
      <c r="AH172" s="65"/>
      <c r="AI172" s="67" t="s">
        <v>8</v>
      </c>
      <c r="AL172" s="6"/>
      <c r="AN172" s="6"/>
    </row>
    <row r="173" spans="1:40" x14ac:dyDescent="0.25">
      <c r="A173" s="5">
        <v>175</v>
      </c>
      <c r="B173" s="43" t="s">
        <v>1004</v>
      </c>
      <c r="C173" s="43" t="s">
        <v>1004</v>
      </c>
      <c r="D173" s="43" t="s">
        <v>1528</v>
      </c>
      <c r="E173" s="50" t="s">
        <v>96</v>
      </c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73"/>
      <c r="S173" s="65"/>
      <c r="T173" s="65"/>
      <c r="U173" s="65"/>
      <c r="V173" s="65"/>
      <c r="W173" s="65" t="s">
        <v>26</v>
      </c>
      <c r="X173" s="65"/>
      <c r="Y173" s="65"/>
      <c r="Z173" s="65"/>
      <c r="AA173" s="65"/>
      <c r="AB173" s="65"/>
      <c r="AC173" s="65"/>
      <c r="AD173" s="73"/>
      <c r="AE173" s="65"/>
      <c r="AF173" s="65"/>
      <c r="AG173" s="65"/>
      <c r="AH173" s="65"/>
      <c r="AI173" s="67" t="s">
        <v>8</v>
      </c>
    </row>
    <row r="174" spans="1:40" x14ac:dyDescent="0.25">
      <c r="A174" s="5">
        <v>176</v>
      </c>
      <c r="B174" s="43" t="s">
        <v>718</v>
      </c>
      <c r="C174" s="43" t="s">
        <v>718</v>
      </c>
      <c r="D174" s="43" t="s">
        <v>1420</v>
      </c>
      <c r="E174" s="50" t="s">
        <v>12</v>
      </c>
      <c r="F174" s="65" t="s">
        <v>8</v>
      </c>
      <c r="G174" s="65" t="s">
        <v>26</v>
      </c>
      <c r="H174" s="65" t="s">
        <v>9</v>
      </c>
      <c r="I174" s="65"/>
      <c r="J174" s="65"/>
      <c r="K174" s="65"/>
      <c r="L174" s="65" t="s">
        <v>26</v>
      </c>
      <c r="M174" s="65"/>
      <c r="N174" s="65" t="s">
        <v>8</v>
      </c>
      <c r="O174" s="65" t="s">
        <v>26</v>
      </c>
      <c r="P174" s="65" t="s">
        <v>26</v>
      </c>
      <c r="Q174" s="65"/>
      <c r="R174" s="73" t="s">
        <v>10</v>
      </c>
      <c r="S174" s="65" t="s">
        <v>26</v>
      </c>
      <c r="T174" s="65"/>
      <c r="U174" s="65" t="s">
        <v>26</v>
      </c>
      <c r="V174" s="65" t="s">
        <v>8</v>
      </c>
      <c r="W174" s="66" t="s">
        <v>25</v>
      </c>
      <c r="X174" s="65"/>
      <c r="Y174" s="65"/>
      <c r="Z174" s="65" t="s">
        <v>26</v>
      </c>
      <c r="AA174" s="65" t="s">
        <v>26</v>
      </c>
      <c r="AB174" s="66" t="s">
        <v>25</v>
      </c>
      <c r="AC174" s="65" t="s">
        <v>26</v>
      </c>
      <c r="AD174" s="76" t="s">
        <v>8</v>
      </c>
      <c r="AE174" s="67" t="s">
        <v>10</v>
      </c>
      <c r="AF174" s="67" t="s">
        <v>7</v>
      </c>
      <c r="AG174" s="67" t="s">
        <v>7</v>
      </c>
      <c r="AH174" s="67" t="s">
        <v>8</v>
      </c>
      <c r="AI174" s="67" t="s">
        <v>8</v>
      </c>
    </row>
    <row r="175" spans="1:40" x14ac:dyDescent="0.25">
      <c r="A175" s="5">
        <v>177</v>
      </c>
      <c r="B175" s="43" t="s">
        <v>742</v>
      </c>
      <c r="C175" s="43" t="s">
        <v>742</v>
      </c>
      <c r="D175" s="43" t="s">
        <v>1601</v>
      </c>
      <c r="E175" s="50" t="s">
        <v>341</v>
      </c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73"/>
      <c r="S175" s="66" t="s">
        <v>25</v>
      </c>
      <c r="T175" s="65"/>
      <c r="U175" s="65"/>
      <c r="V175" s="65"/>
      <c r="W175" s="65" t="s">
        <v>26</v>
      </c>
      <c r="X175" s="65"/>
      <c r="Y175" s="65"/>
      <c r="Z175" s="65"/>
      <c r="AA175" s="65"/>
      <c r="AB175" s="65"/>
      <c r="AC175" s="65"/>
      <c r="AD175" s="76" t="s">
        <v>10</v>
      </c>
      <c r="AE175" s="67" t="s">
        <v>10</v>
      </c>
      <c r="AF175" s="67"/>
      <c r="AG175" s="67" t="s">
        <v>26</v>
      </c>
      <c r="AH175" s="67" t="s">
        <v>10</v>
      </c>
      <c r="AI175" s="67"/>
    </row>
    <row r="176" spans="1:40" x14ac:dyDescent="0.25">
      <c r="A176" s="5">
        <v>179</v>
      </c>
      <c r="B176" s="43"/>
      <c r="C176" s="43"/>
      <c r="D176" s="43"/>
      <c r="E176" s="50" t="s">
        <v>197</v>
      </c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75"/>
      <c r="S176" s="66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73"/>
      <c r="AE176" s="65"/>
      <c r="AF176" s="65"/>
      <c r="AG176" s="65"/>
      <c r="AH176" s="65"/>
      <c r="AI176" s="65"/>
    </row>
    <row r="177" spans="1:41" x14ac:dyDescent="0.25">
      <c r="A177" s="5">
        <v>180</v>
      </c>
      <c r="B177" s="43" t="s">
        <v>570</v>
      </c>
      <c r="C177" s="43" t="s">
        <v>571</v>
      </c>
      <c r="D177" s="43" t="s">
        <v>1584</v>
      </c>
      <c r="E177" s="50" t="s">
        <v>238</v>
      </c>
      <c r="F177" s="67" t="s">
        <v>26</v>
      </c>
      <c r="G177" s="67" t="s">
        <v>10</v>
      </c>
      <c r="H177" s="67" t="s">
        <v>7</v>
      </c>
      <c r="I177" s="67" t="s">
        <v>6</v>
      </c>
      <c r="J177" s="67" t="s">
        <v>6</v>
      </c>
      <c r="K177" s="67" t="s">
        <v>9</v>
      </c>
      <c r="L177" s="67" t="s">
        <v>10</v>
      </c>
      <c r="M177" s="67" t="s">
        <v>10</v>
      </c>
      <c r="N177" s="67" t="s">
        <v>9</v>
      </c>
      <c r="O177" s="67" t="s">
        <v>7</v>
      </c>
      <c r="P177" s="67" t="s">
        <v>7</v>
      </c>
      <c r="Q177" s="67" t="s">
        <v>9</v>
      </c>
      <c r="R177" s="76" t="s">
        <v>10</v>
      </c>
      <c r="S177" s="67"/>
      <c r="T177" s="67" t="s">
        <v>9</v>
      </c>
      <c r="U177" s="67" t="s">
        <v>6</v>
      </c>
      <c r="V177" s="67" t="s">
        <v>6</v>
      </c>
      <c r="W177" s="67" t="s">
        <v>9</v>
      </c>
      <c r="X177" s="67"/>
      <c r="Y177" s="67" t="s">
        <v>10</v>
      </c>
      <c r="Z177" s="67" t="s">
        <v>10</v>
      </c>
      <c r="AA177" s="67" t="s">
        <v>9</v>
      </c>
      <c r="AB177" s="67" t="s">
        <v>9</v>
      </c>
      <c r="AC177" s="67" t="s">
        <v>7</v>
      </c>
      <c r="AD177" s="76" t="s">
        <v>9</v>
      </c>
      <c r="AE177" s="67" t="s">
        <v>9</v>
      </c>
      <c r="AF177" s="67" t="s">
        <v>9</v>
      </c>
      <c r="AG177" s="67" t="s">
        <v>7</v>
      </c>
      <c r="AH177" s="67" t="s">
        <v>10</v>
      </c>
      <c r="AI177" s="67" t="s">
        <v>26</v>
      </c>
    </row>
    <row r="178" spans="1:41" x14ac:dyDescent="0.25">
      <c r="A178" s="5">
        <v>181</v>
      </c>
      <c r="B178" s="43" t="s">
        <v>1117</v>
      </c>
      <c r="C178" s="43" t="s">
        <v>1117</v>
      </c>
      <c r="D178" s="43" t="s">
        <v>1562</v>
      </c>
      <c r="E178" s="50" t="s">
        <v>20</v>
      </c>
      <c r="F178" s="67"/>
      <c r="G178" s="67"/>
      <c r="H178" s="67" t="s">
        <v>7</v>
      </c>
      <c r="I178" s="67" t="s">
        <v>6</v>
      </c>
      <c r="J178" s="67"/>
      <c r="K178" s="68" t="s">
        <v>25</v>
      </c>
      <c r="L178" s="67" t="s">
        <v>10</v>
      </c>
      <c r="M178" s="67"/>
      <c r="N178" s="67"/>
      <c r="O178" s="67"/>
      <c r="P178" s="67" t="s">
        <v>10</v>
      </c>
      <c r="Q178" s="67" t="s">
        <v>26</v>
      </c>
      <c r="R178" s="76" t="s">
        <v>10</v>
      </c>
      <c r="S178" s="67" t="s">
        <v>8</v>
      </c>
      <c r="T178" s="67" t="s">
        <v>9</v>
      </c>
      <c r="U178" s="67" t="s">
        <v>10</v>
      </c>
      <c r="V178" s="67" t="s">
        <v>9</v>
      </c>
      <c r="W178" s="68" t="s">
        <v>25</v>
      </c>
      <c r="X178" s="67"/>
      <c r="Y178" s="67" t="s">
        <v>8</v>
      </c>
      <c r="Z178" s="67" t="s">
        <v>26</v>
      </c>
      <c r="AA178" s="67" t="s">
        <v>10</v>
      </c>
      <c r="AB178" s="68" t="s">
        <v>25</v>
      </c>
      <c r="AC178" s="67" t="s">
        <v>10</v>
      </c>
      <c r="AD178" s="77" t="s">
        <v>25</v>
      </c>
      <c r="AE178" s="67" t="s">
        <v>8</v>
      </c>
      <c r="AF178" s="67"/>
      <c r="AG178" s="67" t="s">
        <v>9</v>
      </c>
      <c r="AH178" s="67"/>
      <c r="AI178" s="67" t="s">
        <v>26</v>
      </c>
    </row>
    <row r="179" spans="1:41" x14ac:dyDescent="0.25">
      <c r="A179" s="5">
        <v>182</v>
      </c>
      <c r="B179" s="43" t="s">
        <v>917</v>
      </c>
      <c r="C179" s="43" t="s">
        <v>917</v>
      </c>
      <c r="D179" s="43" t="s">
        <v>1495</v>
      </c>
      <c r="E179" s="50" t="s">
        <v>458</v>
      </c>
      <c r="F179" s="67" t="s">
        <v>10</v>
      </c>
      <c r="G179" s="67" t="s">
        <v>10</v>
      </c>
      <c r="H179" s="67" t="s">
        <v>7</v>
      </c>
      <c r="I179" s="67" t="s">
        <v>9</v>
      </c>
      <c r="J179" s="67"/>
      <c r="K179" s="67"/>
      <c r="L179" s="67" t="s">
        <v>26</v>
      </c>
      <c r="M179" s="67" t="s">
        <v>26</v>
      </c>
      <c r="N179" s="67" t="s">
        <v>26</v>
      </c>
      <c r="O179" s="67" t="s">
        <v>26</v>
      </c>
      <c r="P179" s="67" t="s">
        <v>9</v>
      </c>
      <c r="Q179" s="67" t="s">
        <v>8</v>
      </c>
      <c r="R179" s="76" t="s">
        <v>8</v>
      </c>
      <c r="S179" s="67" t="s">
        <v>10</v>
      </c>
      <c r="T179" s="67"/>
      <c r="U179" s="67"/>
      <c r="V179" s="67" t="s">
        <v>10</v>
      </c>
      <c r="W179" s="67" t="s">
        <v>26</v>
      </c>
      <c r="X179" s="67" t="s">
        <v>10</v>
      </c>
      <c r="Y179" s="67"/>
      <c r="Z179" s="67" t="s">
        <v>26</v>
      </c>
      <c r="AA179" s="68" t="s">
        <v>25</v>
      </c>
      <c r="AB179" s="67" t="s">
        <v>26</v>
      </c>
      <c r="AC179" s="67" t="s">
        <v>10</v>
      </c>
      <c r="AD179" s="76" t="s">
        <v>8</v>
      </c>
      <c r="AE179" s="67" t="s">
        <v>8</v>
      </c>
      <c r="AF179" s="67"/>
      <c r="AG179" s="67" t="s">
        <v>26</v>
      </c>
      <c r="AH179" s="67" t="s">
        <v>10</v>
      </c>
      <c r="AI179" s="67" t="s">
        <v>26</v>
      </c>
    </row>
    <row r="180" spans="1:41" x14ac:dyDescent="0.25">
      <c r="A180" s="5">
        <v>183</v>
      </c>
      <c r="B180" s="43" t="s">
        <v>1006</v>
      </c>
      <c r="C180" s="43" t="s">
        <v>1006</v>
      </c>
      <c r="D180" s="43" t="s">
        <v>1529</v>
      </c>
      <c r="E180" s="50" t="s">
        <v>11</v>
      </c>
      <c r="F180" s="67" t="s">
        <v>8</v>
      </c>
      <c r="G180" s="67" t="s">
        <v>10</v>
      </c>
      <c r="H180" s="67" t="s">
        <v>9</v>
      </c>
      <c r="I180" s="67" t="s">
        <v>9</v>
      </c>
      <c r="J180" s="67"/>
      <c r="K180" s="67" t="s">
        <v>8</v>
      </c>
      <c r="L180" s="67" t="s">
        <v>10</v>
      </c>
      <c r="M180" s="67" t="s">
        <v>9</v>
      </c>
      <c r="N180" s="67" t="s">
        <v>6</v>
      </c>
      <c r="O180" s="67" t="s">
        <v>7</v>
      </c>
      <c r="P180" s="67" t="s">
        <v>10</v>
      </c>
      <c r="Q180" s="68" t="s">
        <v>25</v>
      </c>
      <c r="R180" s="76" t="s">
        <v>10</v>
      </c>
      <c r="S180" s="67" t="s">
        <v>10</v>
      </c>
      <c r="T180" s="67"/>
      <c r="U180" s="67" t="s">
        <v>8</v>
      </c>
      <c r="V180" s="67" t="s">
        <v>10</v>
      </c>
      <c r="W180" s="67" t="s">
        <v>9</v>
      </c>
      <c r="X180" s="67" t="s">
        <v>10</v>
      </c>
      <c r="Y180" s="67" t="s">
        <v>10</v>
      </c>
      <c r="Z180" s="67" t="s">
        <v>8</v>
      </c>
      <c r="AA180" s="67" t="s">
        <v>9</v>
      </c>
      <c r="AB180" s="67" t="s">
        <v>8</v>
      </c>
      <c r="AC180" s="67" t="s">
        <v>10</v>
      </c>
      <c r="AD180" s="76" t="s">
        <v>8</v>
      </c>
      <c r="AE180" s="67" t="s">
        <v>10</v>
      </c>
      <c r="AF180" s="67"/>
      <c r="AG180" s="67" t="s">
        <v>9</v>
      </c>
      <c r="AH180" s="67" t="s">
        <v>8</v>
      </c>
      <c r="AI180" s="67" t="s">
        <v>26</v>
      </c>
    </row>
    <row r="181" spans="1:41" x14ac:dyDescent="0.25">
      <c r="A181" s="5">
        <v>184</v>
      </c>
      <c r="B181" s="43" t="s">
        <v>839</v>
      </c>
      <c r="C181" s="43" t="s">
        <v>839</v>
      </c>
      <c r="D181" s="43" t="s">
        <v>1614</v>
      </c>
      <c r="E181" s="50" t="s">
        <v>239</v>
      </c>
      <c r="F181" s="67"/>
      <c r="G181" s="67" t="s">
        <v>10</v>
      </c>
      <c r="H181" s="67" t="s">
        <v>8</v>
      </c>
      <c r="I181" s="67" t="s">
        <v>8</v>
      </c>
      <c r="J181" s="67" t="s">
        <v>26</v>
      </c>
      <c r="K181" s="67" t="s">
        <v>10</v>
      </c>
      <c r="L181" s="67" t="s">
        <v>9</v>
      </c>
      <c r="M181" s="67" t="s">
        <v>26</v>
      </c>
      <c r="N181" s="67" t="s">
        <v>10</v>
      </c>
      <c r="O181" s="67" t="s">
        <v>10</v>
      </c>
      <c r="P181" s="68" t="s">
        <v>25</v>
      </c>
      <c r="Q181" s="67" t="s">
        <v>8</v>
      </c>
      <c r="R181" s="76" t="s">
        <v>26</v>
      </c>
      <c r="S181" s="67" t="s">
        <v>10</v>
      </c>
      <c r="T181" s="67"/>
      <c r="U181" s="68" t="s">
        <v>25</v>
      </c>
      <c r="V181" s="67" t="s">
        <v>8</v>
      </c>
      <c r="W181" s="67" t="s">
        <v>10</v>
      </c>
      <c r="X181" s="67"/>
      <c r="Y181" s="68" t="s">
        <v>25</v>
      </c>
      <c r="Z181" s="68" t="s">
        <v>25</v>
      </c>
      <c r="AA181" s="67" t="s">
        <v>10</v>
      </c>
      <c r="AB181" s="67" t="s">
        <v>26</v>
      </c>
      <c r="AC181" s="67" t="s">
        <v>8</v>
      </c>
      <c r="AD181" s="76" t="s">
        <v>8</v>
      </c>
      <c r="AE181" s="67" t="s">
        <v>10</v>
      </c>
      <c r="AF181" s="67" t="s">
        <v>8</v>
      </c>
      <c r="AG181" s="67" t="s">
        <v>8</v>
      </c>
      <c r="AH181" s="67"/>
      <c r="AI181" s="67" t="s">
        <v>8</v>
      </c>
    </row>
    <row r="182" spans="1:41" x14ac:dyDescent="0.25">
      <c r="A182" s="5">
        <v>185</v>
      </c>
      <c r="B182" s="43" t="s">
        <v>877</v>
      </c>
      <c r="C182" s="43" t="s">
        <v>877</v>
      </c>
      <c r="D182" s="43" t="s">
        <v>1477</v>
      </c>
      <c r="E182" s="50" t="s">
        <v>459</v>
      </c>
      <c r="F182" s="67"/>
      <c r="G182" s="67"/>
      <c r="H182" s="67" t="s">
        <v>8</v>
      </c>
      <c r="I182" s="67" t="s">
        <v>7</v>
      </c>
      <c r="J182" s="67"/>
      <c r="K182" s="67" t="s">
        <v>8</v>
      </c>
      <c r="L182" s="67" t="s">
        <v>26</v>
      </c>
      <c r="M182" s="67" t="s">
        <v>8</v>
      </c>
      <c r="N182" s="68" t="s">
        <v>25</v>
      </c>
      <c r="O182" s="67" t="s">
        <v>7</v>
      </c>
      <c r="P182" s="67" t="s">
        <v>10</v>
      </c>
      <c r="Q182" s="67" t="s">
        <v>26</v>
      </c>
      <c r="R182" s="76" t="s">
        <v>10</v>
      </c>
      <c r="S182" s="67"/>
      <c r="T182" s="67" t="s">
        <v>9</v>
      </c>
      <c r="U182" s="67" t="s">
        <v>8</v>
      </c>
      <c r="V182" s="67" t="s">
        <v>6</v>
      </c>
      <c r="W182" s="67" t="s">
        <v>8</v>
      </c>
      <c r="X182" s="67"/>
      <c r="Y182" s="67" t="s">
        <v>26</v>
      </c>
      <c r="Z182" s="67"/>
      <c r="AA182" s="68" t="s">
        <v>25</v>
      </c>
      <c r="AB182" s="68" t="s">
        <v>25</v>
      </c>
      <c r="AC182" s="68" t="s">
        <v>25</v>
      </c>
      <c r="AD182" s="76" t="s">
        <v>26</v>
      </c>
      <c r="AE182" s="67" t="s">
        <v>10</v>
      </c>
      <c r="AF182" s="67"/>
      <c r="AG182" s="67" t="s">
        <v>8</v>
      </c>
      <c r="AH182" s="67"/>
      <c r="AI182" s="68" t="s">
        <v>25</v>
      </c>
    </row>
    <row r="183" spans="1:41" x14ac:dyDescent="0.25">
      <c r="A183" s="5">
        <v>187</v>
      </c>
      <c r="B183" s="43"/>
      <c r="C183" s="43"/>
      <c r="D183" s="43"/>
      <c r="E183" s="50" t="s">
        <v>198</v>
      </c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73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73"/>
      <c r="AE183" s="65"/>
      <c r="AF183" s="65"/>
      <c r="AG183" s="65"/>
      <c r="AH183" s="65"/>
      <c r="AI183" s="65"/>
    </row>
    <row r="184" spans="1:41" x14ac:dyDescent="0.25">
      <c r="A184" s="5">
        <v>188</v>
      </c>
      <c r="B184" s="43" t="s">
        <v>984</v>
      </c>
      <c r="C184" s="43" t="s">
        <v>984</v>
      </c>
      <c r="D184" s="43" t="s">
        <v>1522</v>
      </c>
      <c r="E184" s="50" t="s">
        <v>460</v>
      </c>
      <c r="F184" s="65"/>
      <c r="G184" s="65"/>
      <c r="H184" s="65" t="s">
        <v>10</v>
      </c>
      <c r="I184" s="65"/>
      <c r="J184" s="65"/>
      <c r="K184" s="65" t="s">
        <v>8</v>
      </c>
      <c r="L184" s="65" t="s">
        <v>10</v>
      </c>
      <c r="M184" s="65" t="s">
        <v>10</v>
      </c>
      <c r="N184" s="65" t="s">
        <v>10</v>
      </c>
      <c r="O184" s="65" t="s">
        <v>7</v>
      </c>
      <c r="P184" s="66" t="s">
        <v>25</v>
      </c>
      <c r="Q184" s="65" t="s">
        <v>26</v>
      </c>
      <c r="R184" s="73" t="s">
        <v>10</v>
      </c>
      <c r="S184" s="65" t="s">
        <v>7</v>
      </c>
      <c r="T184" s="65" t="s">
        <v>8</v>
      </c>
      <c r="U184" s="65" t="s">
        <v>8</v>
      </c>
      <c r="V184" s="65" t="s">
        <v>26</v>
      </c>
      <c r="W184" s="65" t="s">
        <v>10</v>
      </c>
      <c r="X184" s="65"/>
      <c r="Y184" s="65" t="s">
        <v>7</v>
      </c>
      <c r="Z184" s="65" t="s">
        <v>9</v>
      </c>
      <c r="AA184" s="65" t="s">
        <v>10</v>
      </c>
      <c r="AB184" s="65" t="s">
        <v>8</v>
      </c>
      <c r="AC184" s="65" t="s">
        <v>10</v>
      </c>
      <c r="AD184" s="75" t="s">
        <v>25</v>
      </c>
      <c r="AE184" s="66" t="s">
        <v>25</v>
      </c>
      <c r="AF184" s="65"/>
      <c r="AG184" s="65" t="s">
        <v>10</v>
      </c>
      <c r="AH184" s="65" t="s">
        <v>9</v>
      </c>
      <c r="AI184" s="65" t="s">
        <v>26</v>
      </c>
      <c r="AO184" s="6"/>
    </row>
    <row r="185" spans="1:41" x14ac:dyDescent="0.25">
      <c r="A185" s="5">
        <v>189</v>
      </c>
      <c r="B185" s="43" t="s">
        <v>998</v>
      </c>
      <c r="C185" s="43" t="s">
        <v>998</v>
      </c>
      <c r="D185" s="43" t="s">
        <v>1525</v>
      </c>
      <c r="E185" s="50" t="s">
        <v>240</v>
      </c>
      <c r="F185" s="65"/>
      <c r="G185" s="65"/>
      <c r="H185" s="65" t="s">
        <v>26</v>
      </c>
      <c r="I185" s="65"/>
      <c r="J185" s="65" t="s">
        <v>8</v>
      </c>
      <c r="K185" s="65" t="s">
        <v>26</v>
      </c>
      <c r="L185" s="65" t="s">
        <v>26</v>
      </c>
      <c r="M185" s="65" t="s">
        <v>9</v>
      </c>
      <c r="N185" s="65" t="s">
        <v>9</v>
      </c>
      <c r="O185" s="65" t="s">
        <v>26</v>
      </c>
      <c r="P185" s="65" t="s">
        <v>8</v>
      </c>
      <c r="Q185" s="65" t="s">
        <v>26</v>
      </c>
      <c r="R185" s="73" t="s">
        <v>10</v>
      </c>
      <c r="S185" s="65"/>
      <c r="T185" s="65" t="s">
        <v>9</v>
      </c>
      <c r="U185" s="65" t="s">
        <v>10</v>
      </c>
      <c r="V185" s="66" t="s">
        <v>25</v>
      </c>
      <c r="W185" s="66" t="s">
        <v>25</v>
      </c>
      <c r="X185" s="65"/>
      <c r="Y185" s="65" t="s">
        <v>10</v>
      </c>
      <c r="Z185" s="65" t="s">
        <v>7</v>
      </c>
      <c r="AA185" s="65" t="s">
        <v>8</v>
      </c>
      <c r="AB185" s="65" t="s">
        <v>10</v>
      </c>
      <c r="AC185" s="66" t="s">
        <v>25</v>
      </c>
      <c r="AD185" s="73" t="s">
        <v>26</v>
      </c>
      <c r="AE185" s="65"/>
      <c r="AF185" s="65"/>
      <c r="AG185" s="66" t="s">
        <v>25</v>
      </c>
      <c r="AH185" s="65"/>
      <c r="AI185" s="65"/>
    </row>
    <row r="186" spans="1:41" x14ac:dyDescent="0.25">
      <c r="A186" s="5">
        <v>190</v>
      </c>
      <c r="B186" s="43" t="s">
        <v>1002</v>
      </c>
      <c r="C186" s="43" t="s">
        <v>1002</v>
      </c>
      <c r="D186" s="43" t="s">
        <v>1527</v>
      </c>
      <c r="E186" s="50" t="s">
        <v>241</v>
      </c>
      <c r="F186" s="66" t="s">
        <v>25</v>
      </c>
      <c r="G186" s="65" t="s">
        <v>26</v>
      </c>
      <c r="H186" s="65" t="s">
        <v>8</v>
      </c>
      <c r="I186" s="65" t="s">
        <v>7</v>
      </c>
      <c r="J186" s="65"/>
      <c r="K186" s="65" t="s">
        <v>10</v>
      </c>
      <c r="L186" s="65" t="s">
        <v>10</v>
      </c>
      <c r="M186" s="65" t="s">
        <v>10</v>
      </c>
      <c r="N186" s="65" t="s">
        <v>26</v>
      </c>
      <c r="O186" s="65" t="s">
        <v>10</v>
      </c>
      <c r="P186" s="66" t="s">
        <v>25</v>
      </c>
      <c r="Q186" s="65" t="s">
        <v>8</v>
      </c>
      <c r="R186" s="73" t="s">
        <v>10</v>
      </c>
      <c r="S186" s="65" t="s">
        <v>10</v>
      </c>
      <c r="T186" s="65" t="s">
        <v>9</v>
      </c>
      <c r="U186" s="65" t="s">
        <v>10</v>
      </c>
      <c r="V186" s="66" t="s">
        <v>25</v>
      </c>
      <c r="W186" s="65" t="s">
        <v>10</v>
      </c>
      <c r="X186" s="65" t="s">
        <v>9</v>
      </c>
      <c r="Y186" s="65" t="s">
        <v>6</v>
      </c>
      <c r="Z186" s="65" t="s">
        <v>7</v>
      </c>
      <c r="AA186" s="65" t="s">
        <v>7</v>
      </c>
      <c r="AB186" s="65" t="s">
        <v>7</v>
      </c>
      <c r="AC186" s="65" t="s">
        <v>8</v>
      </c>
      <c r="AD186" s="73" t="s">
        <v>8</v>
      </c>
      <c r="AE186" s="65" t="s">
        <v>26</v>
      </c>
      <c r="AF186" s="65"/>
      <c r="AG186" s="65" t="s">
        <v>8</v>
      </c>
      <c r="AH186" s="65" t="s">
        <v>8</v>
      </c>
      <c r="AI186" s="65"/>
    </row>
    <row r="187" spans="1:41" x14ac:dyDescent="0.25">
      <c r="A187" s="5">
        <v>191</v>
      </c>
      <c r="B187" s="43" t="s">
        <v>1010</v>
      </c>
      <c r="C187" s="43" t="s">
        <v>1010</v>
      </c>
      <c r="D187" s="43" t="s">
        <v>1531</v>
      </c>
      <c r="E187" s="50" t="s">
        <v>461</v>
      </c>
      <c r="F187" s="65"/>
      <c r="G187" s="65"/>
      <c r="H187" s="65" t="s">
        <v>8</v>
      </c>
      <c r="I187" s="65"/>
      <c r="J187" s="65"/>
      <c r="K187" s="65" t="s">
        <v>26</v>
      </c>
      <c r="L187" s="65" t="s">
        <v>8</v>
      </c>
      <c r="M187" s="65" t="s">
        <v>10</v>
      </c>
      <c r="N187" s="65" t="s">
        <v>8</v>
      </c>
      <c r="O187" s="65" t="s">
        <v>7</v>
      </c>
      <c r="P187" s="65"/>
      <c r="Q187" s="65" t="s">
        <v>26</v>
      </c>
      <c r="R187" s="73" t="s">
        <v>8</v>
      </c>
      <c r="S187" s="65" t="s">
        <v>10</v>
      </c>
      <c r="T187" s="65"/>
      <c r="U187" s="65" t="s">
        <v>26</v>
      </c>
      <c r="V187" s="66" t="s">
        <v>25</v>
      </c>
      <c r="W187" s="65" t="s">
        <v>10</v>
      </c>
      <c r="X187" s="65" t="s">
        <v>8</v>
      </c>
      <c r="Y187" s="65" t="s">
        <v>10</v>
      </c>
      <c r="Z187" s="65" t="s">
        <v>9</v>
      </c>
      <c r="AA187" s="65" t="s">
        <v>9</v>
      </c>
      <c r="AB187" s="65" t="s">
        <v>10</v>
      </c>
      <c r="AC187" s="65" t="s">
        <v>8</v>
      </c>
      <c r="AD187" s="73" t="s">
        <v>8</v>
      </c>
      <c r="AE187" s="65" t="s">
        <v>8</v>
      </c>
      <c r="AF187" s="65"/>
      <c r="AG187" s="66" t="s">
        <v>25</v>
      </c>
      <c r="AH187" s="65" t="s">
        <v>26</v>
      </c>
      <c r="AI187" s="65"/>
    </row>
    <row r="188" spans="1:41" x14ac:dyDescent="0.25">
      <c r="A188" s="5">
        <v>192</v>
      </c>
      <c r="B188" s="43" t="s">
        <v>1016</v>
      </c>
      <c r="C188" s="43" t="s">
        <v>1016</v>
      </c>
      <c r="D188" s="43" t="s">
        <v>1629</v>
      </c>
      <c r="E188" s="50" t="s">
        <v>462</v>
      </c>
      <c r="F188" s="65"/>
      <c r="G188" s="65"/>
      <c r="H188" s="66" t="s">
        <v>25</v>
      </c>
      <c r="I188" s="65"/>
      <c r="J188" s="65"/>
      <c r="K188" s="65" t="s">
        <v>8</v>
      </c>
      <c r="L188" s="65" t="s">
        <v>10</v>
      </c>
      <c r="M188" s="65" t="s">
        <v>9</v>
      </c>
      <c r="N188" s="65" t="s">
        <v>10</v>
      </c>
      <c r="O188" s="65" t="s">
        <v>9</v>
      </c>
      <c r="P188" s="66" t="s">
        <v>25</v>
      </c>
      <c r="Q188" s="65" t="s">
        <v>26</v>
      </c>
      <c r="R188" s="73" t="s">
        <v>8</v>
      </c>
      <c r="S188" s="65"/>
      <c r="T188" s="65" t="s">
        <v>26</v>
      </c>
      <c r="U188" s="65" t="s">
        <v>8</v>
      </c>
      <c r="V188" s="65" t="s">
        <v>8</v>
      </c>
      <c r="W188" s="65" t="s">
        <v>8</v>
      </c>
      <c r="X188" s="65"/>
      <c r="Y188" s="65" t="s">
        <v>6</v>
      </c>
      <c r="Z188" s="65" t="s">
        <v>6</v>
      </c>
      <c r="AA188" s="65" t="s">
        <v>9</v>
      </c>
      <c r="AB188" s="65" t="s">
        <v>7</v>
      </c>
      <c r="AC188" s="66" t="s">
        <v>25</v>
      </c>
      <c r="AD188" s="73" t="s">
        <v>26</v>
      </c>
      <c r="AE188" s="65"/>
      <c r="AF188" s="65"/>
      <c r="AG188" s="65"/>
      <c r="AH188" s="65"/>
      <c r="AI188" s="65"/>
    </row>
    <row r="189" spans="1:41" x14ac:dyDescent="0.25">
      <c r="A189" s="5">
        <v>193</v>
      </c>
      <c r="B189" s="43" t="s">
        <v>1102</v>
      </c>
      <c r="C189" s="43" t="s">
        <v>1102</v>
      </c>
      <c r="D189" s="43"/>
      <c r="E189" s="50" t="s">
        <v>373</v>
      </c>
      <c r="F189" s="65"/>
      <c r="G189" s="65"/>
      <c r="H189" s="65" t="s">
        <v>10</v>
      </c>
      <c r="I189" s="65" t="s">
        <v>10</v>
      </c>
      <c r="J189" s="65"/>
      <c r="K189" s="65" t="s">
        <v>26</v>
      </c>
      <c r="L189" s="65" t="s">
        <v>10</v>
      </c>
      <c r="M189" s="65" t="s">
        <v>9</v>
      </c>
      <c r="N189" s="65" t="s">
        <v>10</v>
      </c>
      <c r="O189" s="65" t="s">
        <v>26</v>
      </c>
      <c r="P189" s="65" t="s">
        <v>8</v>
      </c>
      <c r="Q189" s="65"/>
      <c r="R189" s="73" t="s">
        <v>10</v>
      </c>
      <c r="S189" s="65"/>
      <c r="T189" s="65" t="s">
        <v>10</v>
      </c>
      <c r="U189" s="65" t="s">
        <v>10</v>
      </c>
      <c r="V189" s="65" t="s">
        <v>10</v>
      </c>
      <c r="W189" s="65" t="s">
        <v>8</v>
      </c>
      <c r="X189" s="65"/>
      <c r="Y189" s="65" t="s">
        <v>7</v>
      </c>
      <c r="Z189" s="65" t="s">
        <v>9</v>
      </c>
      <c r="AA189" s="65" t="s">
        <v>10</v>
      </c>
      <c r="AB189" s="65" t="s">
        <v>10</v>
      </c>
      <c r="AC189" s="65" t="s">
        <v>10</v>
      </c>
      <c r="AD189" s="73"/>
      <c r="AE189" s="65" t="s">
        <v>26</v>
      </c>
      <c r="AF189" s="65"/>
      <c r="AG189" s="65" t="s">
        <v>8</v>
      </c>
      <c r="AH189" s="65"/>
      <c r="AI189" s="66" t="s">
        <v>25</v>
      </c>
    </row>
    <row r="190" spans="1:41" x14ac:dyDescent="0.25">
      <c r="A190" s="5">
        <v>194</v>
      </c>
      <c r="B190" s="43" t="s">
        <v>1131</v>
      </c>
      <c r="C190" s="43" t="s">
        <v>1131</v>
      </c>
      <c r="D190" s="43" t="s">
        <v>1568</v>
      </c>
      <c r="E190" s="50" t="s">
        <v>242</v>
      </c>
      <c r="F190" s="65"/>
      <c r="G190" s="65"/>
      <c r="H190" s="65" t="s">
        <v>26</v>
      </c>
      <c r="I190" s="65" t="s">
        <v>8</v>
      </c>
      <c r="J190" s="65"/>
      <c r="K190" s="65" t="s">
        <v>26</v>
      </c>
      <c r="L190" s="65" t="s">
        <v>8</v>
      </c>
      <c r="M190" s="65" t="s">
        <v>10</v>
      </c>
      <c r="N190" s="65" t="s">
        <v>26</v>
      </c>
      <c r="O190" s="65" t="s">
        <v>9</v>
      </c>
      <c r="P190" s="65" t="s">
        <v>26</v>
      </c>
      <c r="Q190" s="65" t="s">
        <v>26</v>
      </c>
      <c r="R190" s="73" t="s">
        <v>10</v>
      </c>
      <c r="S190" s="65" t="s">
        <v>9</v>
      </c>
      <c r="T190" s="65" t="s">
        <v>8</v>
      </c>
      <c r="U190" s="65" t="s">
        <v>8</v>
      </c>
      <c r="V190" s="66" t="s">
        <v>25</v>
      </c>
      <c r="W190" s="65" t="s">
        <v>9</v>
      </c>
      <c r="X190" s="65" t="s">
        <v>9</v>
      </c>
      <c r="Y190" s="65" t="s">
        <v>6</v>
      </c>
      <c r="Z190" s="65" t="s">
        <v>9</v>
      </c>
      <c r="AA190" s="65" t="s">
        <v>9</v>
      </c>
      <c r="AB190" s="65" t="s">
        <v>9</v>
      </c>
      <c r="AC190" s="65" t="s">
        <v>8</v>
      </c>
      <c r="AD190" s="74" t="s">
        <v>8</v>
      </c>
      <c r="AE190" s="69" t="s">
        <v>8</v>
      </c>
      <c r="AF190" s="69"/>
      <c r="AG190" s="65" t="s">
        <v>8</v>
      </c>
      <c r="AH190" s="65"/>
      <c r="AI190" s="66" t="s">
        <v>25</v>
      </c>
    </row>
    <row r="191" spans="1:41" x14ac:dyDescent="0.25">
      <c r="A191" s="5">
        <v>195</v>
      </c>
      <c r="B191" s="43" t="s">
        <v>1133</v>
      </c>
      <c r="C191" s="43" t="s">
        <v>1133</v>
      </c>
      <c r="D191" s="43" t="s">
        <v>1569</v>
      </c>
      <c r="E191" s="50" t="s">
        <v>243</v>
      </c>
      <c r="F191" s="65"/>
      <c r="G191" s="65"/>
      <c r="H191" s="66" t="s">
        <v>25</v>
      </c>
      <c r="I191" s="65"/>
      <c r="J191" s="65" t="s">
        <v>8</v>
      </c>
      <c r="K191" s="65" t="s">
        <v>10</v>
      </c>
      <c r="L191" s="65" t="s">
        <v>10</v>
      </c>
      <c r="M191" s="65" t="s">
        <v>10</v>
      </c>
      <c r="N191" s="65" t="s">
        <v>26</v>
      </c>
      <c r="O191" s="66" t="s">
        <v>25</v>
      </c>
      <c r="P191" s="65" t="s">
        <v>10</v>
      </c>
      <c r="Q191" s="65" t="s">
        <v>8</v>
      </c>
      <c r="R191" s="73" t="s">
        <v>10</v>
      </c>
      <c r="S191" s="65" t="s">
        <v>7</v>
      </c>
      <c r="T191" s="65" t="s">
        <v>8</v>
      </c>
      <c r="U191" s="65" t="s">
        <v>10</v>
      </c>
      <c r="V191" s="65" t="s">
        <v>10</v>
      </c>
      <c r="W191" s="65" t="s">
        <v>10</v>
      </c>
      <c r="X191" s="65" t="s">
        <v>10</v>
      </c>
      <c r="Y191" s="65" t="s">
        <v>7</v>
      </c>
      <c r="Z191" s="65" t="s">
        <v>10</v>
      </c>
      <c r="AA191" s="65" t="s">
        <v>7</v>
      </c>
      <c r="AB191" s="65" t="s">
        <v>7</v>
      </c>
      <c r="AC191" s="65" t="s">
        <v>9</v>
      </c>
      <c r="AD191" s="78" t="s">
        <v>25</v>
      </c>
      <c r="AE191" s="69" t="s">
        <v>26</v>
      </c>
      <c r="AF191" s="69"/>
      <c r="AG191" s="65" t="s">
        <v>8</v>
      </c>
      <c r="AH191" s="65" t="s">
        <v>10</v>
      </c>
      <c r="AI191" s="65" t="s">
        <v>26</v>
      </c>
    </row>
    <row r="192" spans="1:41" x14ac:dyDescent="0.25">
      <c r="A192" s="5">
        <v>196</v>
      </c>
      <c r="B192" s="43" t="s">
        <v>1062</v>
      </c>
      <c r="C192" s="43" t="s">
        <v>1062</v>
      </c>
      <c r="D192" s="43" t="s">
        <v>1645</v>
      </c>
      <c r="E192" s="50" t="s">
        <v>463</v>
      </c>
      <c r="F192" s="65"/>
      <c r="G192" s="65"/>
      <c r="H192" s="65" t="s">
        <v>10</v>
      </c>
      <c r="I192" s="65"/>
      <c r="J192" s="65"/>
      <c r="K192" s="65" t="s">
        <v>8</v>
      </c>
      <c r="L192" s="65" t="s">
        <v>9</v>
      </c>
      <c r="M192" s="65" t="s">
        <v>10</v>
      </c>
      <c r="N192" s="65" t="s">
        <v>26</v>
      </c>
      <c r="O192" s="65" t="s">
        <v>9</v>
      </c>
      <c r="P192" s="66" t="s">
        <v>25</v>
      </c>
      <c r="Q192" s="65" t="s">
        <v>26</v>
      </c>
      <c r="R192" s="73" t="s">
        <v>10</v>
      </c>
      <c r="S192" s="65"/>
      <c r="T192" s="65" t="s">
        <v>8</v>
      </c>
      <c r="U192" s="65" t="s">
        <v>26</v>
      </c>
      <c r="V192" s="66" t="s">
        <v>25</v>
      </c>
      <c r="W192" s="65" t="s">
        <v>26</v>
      </c>
      <c r="X192" s="65"/>
      <c r="Y192" s="65" t="s">
        <v>7</v>
      </c>
      <c r="Z192" s="65" t="s">
        <v>7</v>
      </c>
      <c r="AA192" s="65" t="s">
        <v>10</v>
      </c>
      <c r="AB192" s="65" t="s">
        <v>10</v>
      </c>
      <c r="AC192" s="65" t="s">
        <v>8</v>
      </c>
      <c r="AD192" s="73"/>
      <c r="AE192" s="65"/>
      <c r="AF192" s="65"/>
      <c r="AG192" s="65" t="s">
        <v>26</v>
      </c>
      <c r="AH192" s="65"/>
      <c r="AI192" s="65"/>
    </row>
    <row r="193" spans="1:35" x14ac:dyDescent="0.25">
      <c r="A193" s="5">
        <v>197</v>
      </c>
      <c r="B193" s="43" t="s">
        <v>809</v>
      </c>
      <c r="C193" s="43" t="s">
        <v>809</v>
      </c>
      <c r="D193" s="43" t="s">
        <v>1451</v>
      </c>
      <c r="E193" s="50" t="s">
        <v>464</v>
      </c>
      <c r="F193" s="65"/>
      <c r="G193" s="65"/>
      <c r="H193" s="65"/>
      <c r="I193" s="65"/>
      <c r="J193" s="65"/>
      <c r="K193" s="65" t="s">
        <v>10</v>
      </c>
      <c r="L193" s="65" t="s">
        <v>10</v>
      </c>
      <c r="M193" s="66" t="s">
        <v>25</v>
      </c>
      <c r="N193" s="65" t="s">
        <v>26</v>
      </c>
      <c r="O193" s="65" t="s">
        <v>10</v>
      </c>
      <c r="P193" s="65"/>
      <c r="Q193" s="66" t="s">
        <v>25</v>
      </c>
      <c r="R193" s="73" t="s">
        <v>10</v>
      </c>
      <c r="S193" s="65" t="s">
        <v>9</v>
      </c>
      <c r="T193" s="65" t="s">
        <v>8</v>
      </c>
      <c r="U193" s="65" t="s">
        <v>10</v>
      </c>
      <c r="V193" s="65" t="s">
        <v>26</v>
      </c>
      <c r="W193" s="65" t="s">
        <v>9</v>
      </c>
      <c r="X193" s="65" t="s">
        <v>9</v>
      </c>
      <c r="Y193" s="65" t="s">
        <v>6</v>
      </c>
      <c r="Z193" s="65" t="s">
        <v>7</v>
      </c>
      <c r="AA193" s="65" t="s">
        <v>7</v>
      </c>
      <c r="AB193" s="65" t="s">
        <v>9</v>
      </c>
      <c r="AC193" s="65" t="s">
        <v>26</v>
      </c>
      <c r="AD193" s="74" t="s">
        <v>8</v>
      </c>
      <c r="AE193" s="69" t="s">
        <v>8</v>
      </c>
      <c r="AF193" s="69"/>
      <c r="AG193" s="65" t="s">
        <v>26</v>
      </c>
      <c r="AH193" s="65"/>
      <c r="AI193" s="65" t="s">
        <v>26</v>
      </c>
    </row>
    <row r="194" spans="1:35" x14ac:dyDescent="0.25">
      <c r="A194" s="5">
        <v>198</v>
      </c>
      <c r="B194" s="43" t="s">
        <v>1075</v>
      </c>
      <c r="C194" s="43" t="s">
        <v>1075</v>
      </c>
      <c r="D194" s="43" t="s">
        <v>1549</v>
      </c>
      <c r="E194" s="50" t="s">
        <v>465</v>
      </c>
      <c r="F194" s="65"/>
      <c r="G194" s="65"/>
      <c r="H194" s="65" t="s">
        <v>8</v>
      </c>
      <c r="I194" s="65" t="s">
        <v>10</v>
      </c>
      <c r="J194" s="66" t="s">
        <v>25</v>
      </c>
      <c r="K194" s="66" t="s">
        <v>25</v>
      </c>
      <c r="L194" s="65"/>
      <c r="M194" s="65" t="s">
        <v>10</v>
      </c>
      <c r="N194" s="65" t="s">
        <v>26</v>
      </c>
      <c r="O194" s="65" t="s">
        <v>10</v>
      </c>
      <c r="P194" s="66" t="s">
        <v>25</v>
      </c>
      <c r="Q194" s="65" t="s">
        <v>26</v>
      </c>
      <c r="R194" s="75" t="s">
        <v>25</v>
      </c>
      <c r="S194" s="65"/>
      <c r="T194" s="65" t="s">
        <v>9</v>
      </c>
      <c r="U194" s="65" t="s">
        <v>10</v>
      </c>
      <c r="V194" s="65" t="s">
        <v>10</v>
      </c>
      <c r="W194" s="66" t="s">
        <v>25</v>
      </c>
      <c r="X194" s="65"/>
      <c r="Y194" s="65" t="s">
        <v>10</v>
      </c>
      <c r="Z194" s="65" t="s">
        <v>8</v>
      </c>
      <c r="AA194" s="65" t="s">
        <v>26</v>
      </c>
      <c r="AB194" s="66" t="s">
        <v>25</v>
      </c>
      <c r="AC194" s="65" t="s">
        <v>8</v>
      </c>
      <c r="AD194" s="73"/>
      <c r="AE194" s="65"/>
      <c r="AF194" s="65"/>
      <c r="AG194" s="65" t="s">
        <v>26</v>
      </c>
      <c r="AH194" s="65"/>
      <c r="AI194" s="65"/>
    </row>
    <row r="195" spans="1:35" x14ac:dyDescent="0.25">
      <c r="A195" s="5">
        <v>199</v>
      </c>
      <c r="B195" s="43" t="s">
        <v>623</v>
      </c>
      <c r="C195" s="43" t="s">
        <v>623</v>
      </c>
      <c r="D195" s="43" t="s">
        <v>1591</v>
      </c>
      <c r="E195" s="50" t="s">
        <v>204</v>
      </c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75" t="s">
        <v>25</v>
      </c>
      <c r="S195" s="65" t="s">
        <v>26</v>
      </c>
      <c r="T195" s="65" t="s">
        <v>9</v>
      </c>
      <c r="U195" s="65" t="s">
        <v>26</v>
      </c>
      <c r="V195" s="65"/>
      <c r="W195" s="65" t="s">
        <v>26</v>
      </c>
      <c r="X195" s="65"/>
      <c r="Y195" s="65" t="s">
        <v>26</v>
      </c>
      <c r="Z195" s="65" t="s">
        <v>26</v>
      </c>
      <c r="AA195" s="65" t="s">
        <v>26</v>
      </c>
      <c r="AB195" s="65" t="s">
        <v>26</v>
      </c>
      <c r="AC195" s="65"/>
      <c r="AD195" s="73"/>
      <c r="AE195" s="65"/>
      <c r="AF195" s="65"/>
      <c r="AG195" s="66" t="s">
        <v>25</v>
      </c>
      <c r="AH195" s="65" t="s">
        <v>10</v>
      </c>
      <c r="AI195" s="65" t="s">
        <v>26</v>
      </c>
    </row>
    <row r="196" spans="1:35" x14ac:dyDescent="0.25">
      <c r="A196" s="5">
        <v>200</v>
      </c>
      <c r="B196" s="43" t="s">
        <v>601</v>
      </c>
      <c r="C196" s="43" t="s">
        <v>601</v>
      </c>
      <c r="D196" s="43" t="s">
        <v>1589</v>
      </c>
      <c r="E196" s="50" t="s">
        <v>244</v>
      </c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73" t="s">
        <v>26</v>
      </c>
      <c r="S196" s="65"/>
      <c r="T196" s="65" t="s">
        <v>8</v>
      </c>
      <c r="U196" s="65" t="s">
        <v>8</v>
      </c>
      <c r="V196" s="65"/>
      <c r="W196" s="65" t="s">
        <v>26</v>
      </c>
      <c r="X196" s="65"/>
      <c r="Y196" s="66" t="s">
        <v>25</v>
      </c>
      <c r="Z196" s="66" t="s">
        <v>25</v>
      </c>
      <c r="AA196" s="65" t="s">
        <v>26</v>
      </c>
      <c r="AB196" s="65" t="s">
        <v>26</v>
      </c>
      <c r="AC196" s="65" t="s">
        <v>26</v>
      </c>
      <c r="AD196" s="73"/>
      <c r="AE196" s="65"/>
      <c r="AF196" s="65"/>
      <c r="AG196" s="65" t="s">
        <v>26</v>
      </c>
      <c r="AH196" s="65"/>
      <c r="AI196" s="65"/>
    </row>
    <row r="197" spans="1:35" x14ac:dyDescent="0.25">
      <c r="A197" s="5">
        <v>201</v>
      </c>
      <c r="B197" s="43" t="s">
        <v>1113</v>
      </c>
      <c r="C197" s="43" t="s">
        <v>1113</v>
      </c>
      <c r="D197" s="43" t="s">
        <v>1560</v>
      </c>
      <c r="E197" s="50" t="s">
        <v>335</v>
      </c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73" t="s">
        <v>10</v>
      </c>
      <c r="S197" s="65" t="s">
        <v>26</v>
      </c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73"/>
      <c r="AE197" s="65"/>
      <c r="AF197" s="65"/>
      <c r="AG197" s="65"/>
      <c r="AH197" s="65"/>
      <c r="AI197" s="65"/>
    </row>
    <row r="198" spans="1:35" x14ac:dyDescent="0.25">
      <c r="A198" s="5">
        <v>202</v>
      </c>
      <c r="B198" s="43" t="s">
        <v>1143</v>
      </c>
      <c r="C198" s="43" t="s">
        <v>1143</v>
      </c>
      <c r="D198" s="43" t="s">
        <v>1639</v>
      </c>
      <c r="E198" s="50" t="s">
        <v>245</v>
      </c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73" t="s">
        <v>26</v>
      </c>
      <c r="S198" s="65"/>
      <c r="T198" s="65"/>
      <c r="U198" s="65"/>
      <c r="V198" s="65"/>
      <c r="W198" s="65" t="s">
        <v>26</v>
      </c>
      <c r="X198" s="65"/>
      <c r="Y198" s="66" t="s">
        <v>25</v>
      </c>
      <c r="Z198" s="65" t="s">
        <v>26</v>
      </c>
      <c r="AA198" s="65" t="s">
        <v>26</v>
      </c>
      <c r="AB198" s="66" t="s">
        <v>25</v>
      </c>
      <c r="AC198" s="65"/>
      <c r="AD198" s="74"/>
      <c r="AE198" s="69"/>
      <c r="AF198" s="69"/>
      <c r="AG198" s="65"/>
      <c r="AH198" s="65"/>
      <c r="AI198" s="65"/>
    </row>
    <row r="199" spans="1:35" x14ac:dyDescent="0.25">
      <c r="A199" s="5">
        <v>203</v>
      </c>
      <c r="B199" s="43" t="s">
        <v>1151</v>
      </c>
      <c r="C199" s="43" t="s">
        <v>1151</v>
      </c>
      <c r="D199" s="43" t="s">
        <v>1641</v>
      </c>
      <c r="E199" s="50" t="s">
        <v>466</v>
      </c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73"/>
      <c r="S199" s="65"/>
      <c r="T199" s="65"/>
      <c r="U199" s="65"/>
      <c r="V199" s="65"/>
      <c r="W199" s="65" t="s">
        <v>26</v>
      </c>
      <c r="X199" s="65"/>
      <c r="Y199" s="65" t="s">
        <v>8</v>
      </c>
      <c r="Z199" s="65" t="s">
        <v>10</v>
      </c>
      <c r="AA199" s="65" t="s">
        <v>26</v>
      </c>
      <c r="AB199" s="65" t="s">
        <v>8</v>
      </c>
      <c r="AC199" s="65" t="s">
        <v>8</v>
      </c>
      <c r="AD199" s="74"/>
      <c r="AE199" s="69"/>
      <c r="AF199" s="69"/>
      <c r="AG199" s="65"/>
      <c r="AH199" s="65"/>
      <c r="AI199" s="65"/>
    </row>
    <row r="200" spans="1:35" x14ac:dyDescent="0.25">
      <c r="A200" s="5">
        <v>204</v>
      </c>
      <c r="B200" s="43" t="s">
        <v>861</v>
      </c>
      <c r="C200" s="43" t="s">
        <v>861</v>
      </c>
      <c r="D200" s="43" t="s">
        <v>1470</v>
      </c>
      <c r="E200" s="50" t="s">
        <v>467</v>
      </c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75" t="s">
        <v>25</v>
      </c>
      <c r="S200" s="65" t="s">
        <v>8</v>
      </c>
      <c r="T200" s="65"/>
      <c r="U200" s="66" t="s">
        <v>25</v>
      </c>
      <c r="V200" s="65" t="s">
        <v>26</v>
      </c>
      <c r="W200" s="65" t="s">
        <v>26</v>
      </c>
      <c r="X200" s="65"/>
      <c r="Y200" s="65" t="s">
        <v>10</v>
      </c>
      <c r="Z200" s="65" t="s">
        <v>9</v>
      </c>
      <c r="AA200" s="65" t="s">
        <v>8</v>
      </c>
      <c r="AB200" s="66" t="s">
        <v>25</v>
      </c>
      <c r="AC200" s="65"/>
      <c r="AD200" s="73"/>
      <c r="AE200" s="66" t="s">
        <v>25</v>
      </c>
      <c r="AF200" s="65"/>
      <c r="AG200" s="65"/>
      <c r="AH200" s="65"/>
      <c r="AI200" s="65"/>
    </row>
    <row r="201" spans="1:35" x14ac:dyDescent="0.25">
      <c r="A201" s="5">
        <v>205</v>
      </c>
      <c r="B201" s="43" t="s">
        <v>556</v>
      </c>
      <c r="C201" s="43" t="s">
        <v>556</v>
      </c>
      <c r="D201" s="43" t="s">
        <v>1360</v>
      </c>
      <c r="E201" s="50" t="s">
        <v>468</v>
      </c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73" t="s">
        <v>26</v>
      </c>
      <c r="S201" s="65"/>
      <c r="T201" s="65" t="s">
        <v>8</v>
      </c>
      <c r="U201" s="65" t="s">
        <v>8</v>
      </c>
      <c r="V201" s="65" t="s">
        <v>10</v>
      </c>
      <c r="W201" s="66" t="s">
        <v>25</v>
      </c>
      <c r="X201" s="65"/>
      <c r="Y201" s="66" t="s">
        <v>25</v>
      </c>
      <c r="Z201" s="65" t="s">
        <v>9</v>
      </c>
      <c r="AA201" s="65" t="s">
        <v>8</v>
      </c>
      <c r="AB201" s="65" t="s">
        <v>8</v>
      </c>
      <c r="AC201" s="65" t="s">
        <v>8</v>
      </c>
      <c r="AD201" s="73"/>
      <c r="AE201" s="65"/>
      <c r="AF201" s="65"/>
      <c r="AG201" s="65" t="s">
        <v>26</v>
      </c>
      <c r="AH201" s="65"/>
      <c r="AI201" s="65"/>
    </row>
    <row r="202" spans="1:35" x14ac:dyDescent="0.25">
      <c r="A202" s="5">
        <v>206</v>
      </c>
      <c r="B202" s="43" t="s">
        <v>562</v>
      </c>
      <c r="C202" s="43" t="s">
        <v>562</v>
      </c>
      <c r="D202" s="43">
        <v>1636</v>
      </c>
      <c r="E202" s="50" t="s">
        <v>246</v>
      </c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73"/>
      <c r="S202" s="65"/>
      <c r="T202" s="65"/>
      <c r="U202" s="65"/>
      <c r="V202" s="65"/>
      <c r="W202" s="66" t="s">
        <v>25</v>
      </c>
      <c r="X202" s="65"/>
      <c r="Y202" s="65" t="s">
        <v>8</v>
      </c>
      <c r="Z202" s="66" t="s">
        <v>25</v>
      </c>
      <c r="AA202" s="65" t="s">
        <v>8</v>
      </c>
      <c r="AB202" s="65" t="s">
        <v>8</v>
      </c>
      <c r="AC202" s="65" t="s">
        <v>26</v>
      </c>
      <c r="AD202" s="73"/>
      <c r="AE202" s="65"/>
      <c r="AF202" s="65"/>
      <c r="AG202" s="65" t="s">
        <v>26</v>
      </c>
      <c r="AH202" s="65"/>
      <c r="AI202" s="65"/>
    </row>
    <row r="203" spans="1:35" x14ac:dyDescent="0.25">
      <c r="B203" s="43"/>
      <c r="C203" s="43"/>
      <c r="D203" s="43"/>
      <c r="E203" s="50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73"/>
      <c r="S203" s="65"/>
      <c r="T203" s="65"/>
      <c r="U203" s="65"/>
      <c r="V203" s="65"/>
      <c r="W203" s="66"/>
      <c r="X203" s="65"/>
      <c r="Y203" s="65"/>
      <c r="Z203" s="66"/>
      <c r="AA203" s="65"/>
      <c r="AB203" s="65"/>
      <c r="AC203" s="65"/>
      <c r="AD203" s="73"/>
      <c r="AE203" s="65"/>
      <c r="AF203" s="65"/>
      <c r="AG203" s="65"/>
      <c r="AH203" s="65"/>
      <c r="AI203" s="65"/>
    </row>
    <row r="204" spans="1:35" x14ac:dyDescent="0.25"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75"/>
      <c r="S204" s="65"/>
      <c r="T204" s="65"/>
      <c r="U204" s="65"/>
      <c r="V204" s="65"/>
      <c r="W204" s="65"/>
      <c r="X204" s="66"/>
      <c r="Y204" s="65"/>
      <c r="Z204" s="65"/>
      <c r="AA204" s="65"/>
      <c r="AB204" s="65"/>
      <c r="AC204" s="66"/>
      <c r="AD204" s="73"/>
      <c r="AE204" s="65"/>
      <c r="AF204" s="65"/>
      <c r="AG204" s="65"/>
      <c r="AH204" s="65"/>
      <c r="AI204" s="65"/>
    </row>
    <row r="205" spans="1:35" x14ac:dyDescent="0.25">
      <c r="F205" s="65"/>
      <c r="G205" s="65"/>
      <c r="H205" s="65"/>
      <c r="I205" s="65"/>
      <c r="J205" s="65"/>
      <c r="K205" s="65"/>
      <c r="L205" s="65"/>
      <c r="M205" s="65"/>
      <c r="N205" s="66"/>
      <c r="O205" s="65"/>
      <c r="P205" s="65"/>
      <c r="Q205" s="65"/>
      <c r="R205" s="73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6"/>
      <c r="AD205" s="73"/>
      <c r="AE205" s="65"/>
      <c r="AF205" s="65"/>
      <c r="AG205" s="65"/>
      <c r="AH205" s="65"/>
      <c r="AI205" s="66"/>
    </row>
    <row r="206" spans="1:35" x14ac:dyDescent="0.25">
      <c r="U206" s="6"/>
      <c r="W206" s="6"/>
      <c r="Z206" s="6"/>
    </row>
    <row r="207" spans="1:35" x14ac:dyDescent="0.25">
      <c r="N207" s="6"/>
      <c r="W207" s="6"/>
      <c r="AC207" s="6"/>
      <c r="AI207" s="6"/>
    </row>
    <row r="208" spans="1:35" x14ac:dyDescent="0.25">
      <c r="N208" s="6"/>
      <c r="W208" s="6"/>
      <c r="AC208" s="6"/>
      <c r="AI208" s="6"/>
    </row>
    <row r="213" spans="21:27" x14ac:dyDescent="0.25">
      <c r="U213" s="6"/>
    </row>
    <row r="215" spans="21:27" x14ac:dyDescent="0.25">
      <c r="AA215" s="6"/>
    </row>
    <row r="216" spans="21:27" x14ac:dyDescent="0.25">
      <c r="AA216" s="6"/>
    </row>
  </sheetData>
  <autoFilter ref="A4:AU4" xr:uid="{00000000-0001-0000-0100-000000000000}">
    <sortState xmlns:xlrd2="http://schemas.microsoft.com/office/spreadsheetml/2017/richdata2" ref="A5:AO203">
      <sortCondition ref="A4"/>
    </sortState>
  </autoFilter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83"/>
  <sheetViews>
    <sheetView workbookViewId="0">
      <selection activeCell="F1" sqref="F1:F1048576"/>
    </sheetView>
  </sheetViews>
  <sheetFormatPr baseColWidth="10" defaultColWidth="11.453125" defaultRowHeight="10.5" x14ac:dyDescent="0.25"/>
  <cols>
    <col min="1" max="4" width="11.453125" style="51"/>
    <col min="5" max="5" width="24.54296875" style="51" customWidth="1"/>
    <col min="6" max="18" width="2.7265625" style="51" customWidth="1"/>
    <col min="19" max="16384" width="11.453125" style="51"/>
  </cols>
  <sheetData>
    <row r="1" spans="1:18" x14ac:dyDescent="0.25">
      <c r="A1" s="44" t="s">
        <v>1654</v>
      </c>
      <c r="E1" s="52" t="s">
        <v>152</v>
      </c>
      <c r="F1" s="5">
        <v>1</v>
      </c>
      <c r="G1" s="5">
        <v>2</v>
      </c>
      <c r="H1" s="5">
        <v>3</v>
      </c>
      <c r="I1" s="5">
        <v>4</v>
      </c>
      <c r="J1" s="5">
        <v>5</v>
      </c>
      <c r="K1" s="5">
        <v>6</v>
      </c>
      <c r="L1" s="5">
        <v>7</v>
      </c>
      <c r="M1" s="5">
        <v>8</v>
      </c>
      <c r="N1" s="5">
        <v>9</v>
      </c>
      <c r="O1" s="5">
        <v>36</v>
      </c>
      <c r="P1" s="5">
        <v>37</v>
      </c>
      <c r="Q1" s="5">
        <v>38</v>
      </c>
      <c r="R1" s="5">
        <v>39</v>
      </c>
    </row>
    <row r="2" spans="1:18" x14ac:dyDescent="0.25">
      <c r="A2" s="9">
        <v>1</v>
      </c>
      <c r="E2" s="52" t="s">
        <v>151</v>
      </c>
      <c r="F2" s="5">
        <v>14</v>
      </c>
      <c r="G2" s="5">
        <v>3</v>
      </c>
      <c r="H2" s="5">
        <v>7</v>
      </c>
      <c r="I2" s="5">
        <v>5</v>
      </c>
      <c r="J2" s="5">
        <v>2</v>
      </c>
      <c r="K2" s="5">
        <v>29</v>
      </c>
      <c r="L2" s="5">
        <v>15</v>
      </c>
      <c r="M2" s="5">
        <v>11</v>
      </c>
      <c r="N2" s="5">
        <v>7</v>
      </c>
      <c r="O2" s="5">
        <v>7</v>
      </c>
      <c r="P2" s="5">
        <v>24</v>
      </c>
      <c r="Q2" s="5">
        <v>11</v>
      </c>
      <c r="R2" s="5">
        <v>46</v>
      </c>
    </row>
    <row r="3" spans="1:18" x14ac:dyDescent="0.25">
      <c r="A3" s="9">
        <v>2</v>
      </c>
      <c r="E3" s="52" t="s">
        <v>143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9">
        <v>3</v>
      </c>
      <c r="E4" s="52" t="s">
        <v>142</v>
      </c>
      <c r="F4" s="6" t="s">
        <v>288</v>
      </c>
      <c r="G4" s="6" t="s">
        <v>289</v>
      </c>
      <c r="H4" s="5"/>
      <c r="I4" s="5"/>
      <c r="J4" s="5"/>
      <c r="K4" s="6" t="s">
        <v>290</v>
      </c>
      <c r="L4" s="6" t="s">
        <v>291</v>
      </c>
      <c r="M4" s="5"/>
      <c r="N4" s="5"/>
      <c r="O4" s="5"/>
      <c r="P4" s="5">
        <v>17</v>
      </c>
      <c r="Q4" s="5"/>
      <c r="R4" s="5">
        <v>18</v>
      </c>
    </row>
    <row r="5" spans="1:18" x14ac:dyDescent="0.25">
      <c r="A5" s="9">
        <v>4</v>
      </c>
      <c r="B5" s="19" t="s">
        <v>1651</v>
      </c>
      <c r="C5" s="19" t="s">
        <v>1652</v>
      </c>
      <c r="D5" s="19" t="s">
        <v>1653</v>
      </c>
      <c r="E5" s="52" t="s">
        <v>144</v>
      </c>
      <c r="F5" s="13" t="s">
        <v>147</v>
      </c>
      <c r="G5" s="13"/>
      <c r="H5" s="13"/>
      <c r="I5" s="13"/>
      <c r="J5" s="13"/>
      <c r="K5" s="13" t="s">
        <v>148</v>
      </c>
      <c r="L5" s="13"/>
      <c r="M5" s="13"/>
      <c r="N5" s="13"/>
      <c r="O5" s="13" t="s">
        <v>149</v>
      </c>
      <c r="P5" s="13"/>
      <c r="Q5" s="13"/>
      <c r="R5" s="13"/>
    </row>
    <row r="6" spans="1:18" x14ac:dyDescent="0.25">
      <c r="A6" s="9">
        <v>5</v>
      </c>
      <c r="E6" s="49" t="s">
        <v>292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9">
        <v>6</v>
      </c>
      <c r="B7" s="51" t="s">
        <v>718</v>
      </c>
      <c r="C7" s="51" t="s">
        <v>718</v>
      </c>
      <c r="D7" s="51" t="s">
        <v>1420</v>
      </c>
      <c r="E7" s="50" t="s">
        <v>12</v>
      </c>
      <c r="F7" s="5" t="s">
        <v>7</v>
      </c>
      <c r="G7" s="5"/>
      <c r="H7" s="5"/>
      <c r="I7" s="5"/>
      <c r="J7" s="5"/>
      <c r="K7" s="5"/>
      <c r="L7" s="5" t="s">
        <v>8</v>
      </c>
      <c r="M7" s="5"/>
      <c r="N7" s="5"/>
      <c r="O7" s="5"/>
      <c r="P7" s="5"/>
      <c r="Q7" s="5"/>
      <c r="R7" s="5"/>
    </row>
    <row r="8" spans="1:18" x14ac:dyDescent="0.25">
      <c r="A8" s="9">
        <v>7</v>
      </c>
      <c r="B8" s="51" t="s">
        <v>793</v>
      </c>
      <c r="C8" s="51" t="s">
        <v>793</v>
      </c>
      <c r="D8" s="51" t="s">
        <v>664</v>
      </c>
      <c r="E8" s="50" t="s">
        <v>73</v>
      </c>
      <c r="F8" s="5" t="s">
        <v>9</v>
      </c>
      <c r="G8" s="5"/>
      <c r="H8" s="5"/>
      <c r="I8" s="5"/>
      <c r="J8" s="5"/>
      <c r="K8" s="5"/>
      <c r="L8" s="5"/>
      <c r="M8" s="6" t="s">
        <v>25</v>
      </c>
      <c r="N8" s="5"/>
      <c r="O8" s="5"/>
      <c r="P8" s="5"/>
      <c r="Q8" s="5"/>
      <c r="R8" s="5"/>
    </row>
    <row r="9" spans="1:18" x14ac:dyDescent="0.25">
      <c r="A9" s="9">
        <v>8</v>
      </c>
      <c r="B9" s="51" t="s">
        <v>650</v>
      </c>
      <c r="C9" s="51" t="s">
        <v>650</v>
      </c>
      <c r="D9" s="51" t="s">
        <v>1391</v>
      </c>
      <c r="E9" s="50" t="s">
        <v>469</v>
      </c>
      <c r="F9" s="5" t="s">
        <v>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25">
      <c r="A10" s="9">
        <v>9</v>
      </c>
      <c r="B10" s="51" t="s">
        <v>603</v>
      </c>
      <c r="C10" s="51" t="s">
        <v>603</v>
      </c>
      <c r="D10" s="51" t="s">
        <v>1372</v>
      </c>
      <c r="E10" s="50" t="s">
        <v>405</v>
      </c>
      <c r="F10" s="5"/>
      <c r="G10" s="5">
        <v>3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s="9">
        <v>10</v>
      </c>
      <c r="B11" s="51" t="s">
        <v>580</v>
      </c>
      <c r="C11" s="51" t="s">
        <v>580</v>
      </c>
      <c r="D11" s="51" t="s">
        <v>1587</v>
      </c>
      <c r="E11" s="50" t="s">
        <v>431</v>
      </c>
      <c r="F11" s="5"/>
      <c r="G11" s="5">
        <v>3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s="9">
        <v>11</v>
      </c>
      <c r="B12" s="51" t="s">
        <v>1026</v>
      </c>
      <c r="C12" s="51" t="s">
        <v>1026</v>
      </c>
      <c r="D12" s="51" t="s">
        <v>1535</v>
      </c>
      <c r="E12" s="50" t="s">
        <v>0</v>
      </c>
      <c r="F12" s="6" t="s">
        <v>25</v>
      </c>
      <c r="G12" s="5">
        <v>3</v>
      </c>
      <c r="H12" s="5" t="s">
        <v>8</v>
      </c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s="9">
        <v>12</v>
      </c>
      <c r="B13" s="51" t="s">
        <v>619</v>
      </c>
      <c r="C13" s="51" t="s">
        <v>619</v>
      </c>
      <c r="D13" s="51" t="s">
        <v>1590</v>
      </c>
      <c r="E13" s="50" t="s">
        <v>329</v>
      </c>
      <c r="F13" s="5"/>
      <c r="G13" s="5"/>
      <c r="H13" s="5" t="s">
        <v>7</v>
      </c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s="9">
        <v>13</v>
      </c>
      <c r="B14" s="51" t="s">
        <v>1135</v>
      </c>
      <c r="C14" s="51" t="s">
        <v>1135</v>
      </c>
      <c r="D14" s="51" t="s">
        <v>1570</v>
      </c>
      <c r="E14" s="50" t="s">
        <v>222</v>
      </c>
      <c r="F14" s="5"/>
      <c r="G14" s="5"/>
      <c r="H14" s="5"/>
      <c r="I14" s="5" t="s">
        <v>7</v>
      </c>
      <c r="J14" s="5"/>
      <c r="K14" s="5"/>
      <c r="L14" s="5" t="s">
        <v>10</v>
      </c>
      <c r="M14" s="5"/>
      <c r="N14" s="5"/>
      <c r="O14" s="5"/>
      <c r="P14" s="5"/>
      <c r="Q14" s="5"/>
      <c r="R14" s="5"/>
    </row>
    <row r="15" spans="1:18" x14ac:dyDescent="0.25">
      <c r="A15" s="9">
        <v>14</v>
      </c>
      <c r="B15" s="51" t="s">
        <v>1108</v>
      </c>
      <c r="C15" s="51" t="s">
        <v>1104</v>
      </c>
      <c r="D15" s="51" t="s">
        <v>1559</v>
      </c>
      <c r="E15" s="50" t="s">
        <v>2</v>
      </c>
      <c r="F15" s="5"/>
      <c r="G15" s="5"/>
      <c r="H15" s="5"/>
      <c r="I15" s="5" t="s">
        <v>9</v>
      </c>
      <c r="J15" s="5"/>
      <c r="K15" s="5"/>
      <c r="L15" s="6" t="s">
        <v>25</v>
      </c>
      <c r="M15" s="5"/>
      <c r="N15" s="5"/>
      <c r="O15" s="5"/>
      <c r="P15" s="5"/>
      <c r="Q15" s="5"/>
      <c r="R15" s="5"/>
    </row>
    <row r="16" spans="1:18" x14ac:dyDescent="0.25">
      <c r="A16" s="9">
        <v>15</v>
      </c>
      <c r="B16" s="51" t="s">
        <v>646</v>
      </c>
      <c r="C16" s="51" t="s">
        <v>646</v>
      </c>
      <c r="D16" s="51" t="s">
        <v>1389</v>
      </c>
      <c r="E16" s="50" t="s">
        <v>17</v>
      </c>
      <c r="F16" s="5"/>
      <c r="G16" s="5"/>
      <c r="H16" s="5"/>
      <c r="I16" s="5" t="s">
        <v>10</v>
      </c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s="9">
        <v>16</v>
      </c>
      <c r="B17" s="51" t="s">
        <v>939</v>
      </c>
      <c r="C17" s="51" t="s">
        <v>939</v>
      </c>
      <c r="D17" s="51" t="s">
        <v>1503</v>
      </c>
      <c r="E17" s="50" t="s">
        <v>421</v>
      </c>
      <c r="F17" s="46" t="s">
        <v>6</v>
      </c>
      <c r="G17" s="46">
        <v>1</v>
      </c>
      <c r="H17" s="46" t="s">
        <v>10</v>
      </c>
      <c r="I17" s="46" t="s">
        <v>7</v>
      </c>
      <c r="J17" s="46">
        <v>2</v>
      </c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s="9">
        <v>17</v>
      </c>
      <c r="E18" s="50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25">
      <c r="A19" s="9">
        <v>18</v>
      </c>
      <c r="E19" s="49" t="s">
        <v>293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s="9">
        <v>19</v>
      </c>
      <c r="B20" s="51" t="s">
        <v>821</v>
      </c>
      <c r="C20" s="51" t="s">
        <v>821</v>
      </c>
      <c r="D20" s="51" t="s">
        <v>1455</v>
      </c>
      <c r="E20" s="50" t="s">
        <v>425</v>
      </c>
      <c r="F20" s="5"/>
      <c r="G20" s="5"/>
      <c r="H20" s="5"/>
      <c r="I20" s="5"/>
      <c r="J20" s="5"/>
      <c r="K20" s="5"/>
      <c r="L20" s="5" t="s">
        <v>9</v>
      </c>
      <c r="M20" s="5"/>
      <c r="N20" s="5"/>
      <c r="O20" s="5"/>
      <c r="P20" s="5"/>
      <c r="Q20" s="5"/>
      <c r="R20" s="5" t="s">
        <v>26</v>
      </c>
    </row>
    <row r="21" spans="1:18" x14ac:dyDescent="0.25">
      <c r="A21" s="9">
        <v>20</v>
      </c>
      <c r="B21" s="51" t="s">
        <v>648</v>
      </c>
      <c r="C21" s="51" t="s">
        <v>648</v>
      </c>
      <c r="D21" s="51" t="s">
        <v>1593</v>
      </c>
      <c r="E21" s="50" t="s">
        <v>249</v>
      </c>
      <c r="F21" s="5"/>
      <c r="G21" s="5"/>
      <c r="H21" s="5"/>
      <c r="I21" s="5"/>
      <c r="J21" s="5"/>
      <c r="K21" s="5"/>
      <c r="L21" s="5"/>
      <c r="M21" s="5" t="s">
        <v>10</v>
      </c>
      <c r="N21" s="5"/>
      <c r="O21" s="5"/>
      <c r="P21" s="5"/>
      <c r="Q21" s="5"/>
      <c r="R21" s="5"/>
    </row>
    <row r="22" spans="1:18" x14ac:dyDescent="0.25">
      <c r="A22" s="9">
        <v>21</v>
      </c>
      <c r="E22" s="50" t="s">
        <v>352</v>
      </c>
      <c r="F22" s="5"/>
      <c r="G22" s="5"/>
      <c r="H22" s="5"/>
      <c r="I22" s="5"/>
      <c r="J22" s="5"/>
      <c r="K22" s="5"/>
      <c r="L22" s="5"/>
      <c r="M22" s="6" t="s">
        <v>25</v>
      </c>
      <c r="N22" s="5" t="s">
        <v>9</v>
      </c>
      <c r="O22" s="5"/>
      <c r="P22" s="5"/>
      <c r="Q22" s="5"/>
      <c r="R22" s="5"/>
    </row>
    <row r="23" spans="1:18" x14ac:dyDescent="0.25">
      <c r="A23" s="9">
        <v>22</v>
      </c>
      <c r="B23" s="51" t="s">
        <v>722</v>
      </c>
      <c r="C23" s="51" t="s">
        <v>722</v>
      </c>
      <c r="D23" s="51" t="s">
        <v>1422</v>
      </c>
      <c r="E23" s="50" t="s">
        <v>439</v>
      </c>
      <c r="F23" s="5"/>
      <c r="G23" s="5"/>
      <c r="H23" s="5"/>
      <c r="I23" s="5"/>
      <c r="J23" s="5"/>
      <c r="K23" s="5"/>
      <c r="L23" s="5"/>
      <c r="M23" s="5" t="s">
        <v>9</v>
      </c>
      <c r="N23" s="5" t="s">
        <v>6</v>
      </c>
      <c r="O23" s="5"/>
      <c r="P23" s="5"/>
      <c r="Q23" s="5"/>
      <c r="R23" s="5"/>
    </row>
    <row r="24" spans="1:18" x14ac:dyDescent="0.25">
      <c r="A24" s="9">
        <v>23</v>
      </c>
      <c r="B24" s="51" t="s">
        <v>1014</v>
      </c>
      <c r="C24" s="51" t="s">
        <v>1014</v>
      </c>
      <c r="D24" s="51" t="s">
        <v>1532</v>
      </c>
      <c r="E24" s="50" t="s">
        <v>65</v>
      </c>
      <c r="F24" s="5"/>
      <c r="G24" s="5"/>
      <c r="H24" s="5"/>
      <c r="I24" s="5"/>
      <c r="J24" s="5"/>
      <c r="K24" s="5"/>
      <c r="L24" s="5"/>
      <c r="M24" s="5" t="s">
        <v>9</v>
      </c>
      <c r="N24" s="5" t="s">
        <v>6</v>
      </c>
      <c r="O24" s="5"/>
      <c r="P24" s="5"/>
      <c r="Q24" s="5"/>
      <c r="R24" s="5"/>
    </row>
    <row r="25" spans="1:18" x14ac:dyDescent="0.25">
      <c r="A25" s="9">
        <v>24</v>
      </c>
      <c r="B25" s="51" t="s">
        <v>913</v>
      </c>
      <c r="C25" s="51" t="s">
        <v>913</v>
      </c>
      <c r="D25" s="51" t="s">
        <v>1493</v>
      </c>
      <c r="E25" s="50" t="s">
        <v>95</v>
      </c>
      <c r="F25" s="5"/>
      <c r="G25" s="5"/>
      <c r="H25" s="5"/>
      <c r="I25" s="5"/>
      <c r="J25" s="5"/>
      <c r="K25" s="46" t="s">
        <v>6</v>
      </c>
      <c r="L25" s="46" t="s">
        <v>6</v>
      </c>
      <c r="M25" s="46"/>
      <c r="N25" s="46" t="s">
        <v>6</v>
      </c>
      <c r="O25" s="5"/>
      <c r="P25" s="5"/>
      <c r="Q25" s="5"/>
      <c r="R25" s="5"/>
    </row>
    <row r="26" spans="1:18" x14ac:dyDescent="0.25">
      <c r="A26" s="9">
        <v>25</v>
      </c>
      <c r="E26" s="50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25">
      <c r="A27" s="9">
        <v>26</v>
      </c>
      <c r="E27" s="49" t="s">
        <v>359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25">
      <c r="A28" s="9">
        <v>27</v>
      </c>
      <c r="B28" s="51" t="s">
        <v>925</v>
      </c>
      <c r="C28" s="51" t="s">
        <v>925</v>
      </c>
      <c r="D28" s="51" t="s">
        <v>1621</v>
      </c>
      <c r="E28" s="50" t="s">
        <v>428</v>
      </c>
      <c r="F28" s="5"/>
      <c r="G28" s="5"/>
      <c r="H28" s="5"/>
      <c r="I28" s="5" t="s">
        <v>8</v>
      </c>
      <c r="J28" s="5"/>
      <c r="K28" s="5"/>
      <c r="L28" s="5"/>
      <c r="M28" s="5"/>
      <c r="N28" s="5"/>
      <c r="O28" s="5" t="s">
        <v>9</v>
      </c>
      <c r="P28" s="5"/>
      <c r="Q28" s="6" t="s">
        <v>25</v>
      </c>
      <c r="R28" s="5"/>
    </row>
    <row r="29" spans="1:18" x14ac:dyDescent="0.25">
      <c r="A29" s="9">
        <v>28</v>
      </c>
      <c r="B29" s="51" t="s">
        <v>799</v>
      </c>
      <c r="C29" s="51" t="s">
        <v>799</v>
      </c>
      <c r="D29" s="51" t="s">
        <v>1447</v>
      </c>
      <c r="E29" s="50" t="s">
        <v>350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 t="s">
        <v>6</v>
      </c>
      <c r="Q29" s="5"/>
      <c r="R29" s="5" t="s">
        <v>8</v>
      </c>
    </row>
    <row r="30" spans="1:18" x14ac:dyDescent="0.25">
      <c r="A30" s="9">
        <v>29</v>
      </c>
      <c r="B30" s="51" t="s">
        <v>1133</v>
      </c>
      <c r="C30" s="51" t="s">
        <v>1133</v>
      </c>
      <c r="D30" s="51" t="s">
        <v>1569</v>
      </c>
      <c r="E30" s="50" t="s">
        <v>243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7</v>
      </c>
      <c r="Q30" s="5"/>
      <c r="R30" s="5"/>
    </row>
    <row r="31" spans="1:18" x14ac:dyDescent="0.25">
      <c r="A31" s="9">
        <v>30</v>
      </c>
      <c r="B31" s="51" t="s">
        <v>560</v>
      </c>
      <c r="C31" s="51" t="s">
        <v>560</v>
      </c>
      <c r="D31" s="51" t="s">
        <v>1362</v>
      </c>
      <c r="E31" s="50" t="s">
        <v>221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10</v>
      </c>
      <c r="Q31" s="5"/>
      <c r="R31" s="6" t="s">
        <v>25</v>
      </c>
    </row>
    <row r="32" spans="1:18" x14ac:dyDescent="0.25">
      <c r="A32" s="9">
        <v>31</v>
      </c>
      <c r="B32" s="51" t="s">
        <v>738</v>
      </c>
      <c r="C32" s="51" t="s">
        <v>738</v>
      </c>
      <c r="D32" s="51" t="s">
        <v>1600</v>
      </c>
      <c r="E32" s="50" t="s">
        <v>233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 t="s">
        <v>10</v>
      </c>
      <c r="Q32" s="5"/>
      <c r="R32" s="5"/>
    </row>
    <row r="33" spans="1:18" x14ac:dyDescent="0.25">
      <c r="A33" s="9">
        <v>32</v>
      </c>
      <c r="B33" s="51" t="s">
        <v>585</v>
      </c>
      <c r="C33" s="51" t="s">
        <v>585</v>
      </c>
      <c r="D33" s="51" t="s">
        <v>1365</v>
      </c>
      <c r="E33" s="50" t="s">
        <v>14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 t="s">
        <v>10</v>
      </c>
      <c r="Q33" s="6" t="s">
        <v>25</v>
      </c>
      <c r="R33" s="5"/>
    </row>
    <row r="34" spans="1:18" x14ac:dyDescent="0.25">
      <c r="A34" s="9">
        <v>33</v>
      </c>
      <c r="E34" s="50" t="s">
        <v>294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 t="s">
        <v>10</v>
      </c>
      <c r="Q34" s="5"/>
      <c r="R34" s="5" t="s">
        <v>10</v>
      </c>
    </row>
    <row r="35" spans="1:18" x14ac:dyDescent="0.25">
      <c r="A35" s="9">
        <v>34</v>
      </c>
      <c r="B35" s="51" t="s">
        <v>627</v>
      </c>
      <c r="C35" s="51" t="s">
        <v>628</v>
      </c>
      <c r="D35" s="51" t="s">
        <v>1592</v>
      </c>
      <c r="E35" s="50" t="s">
        <v>232</v>
      </c>
      <c r="F35" s="5"/>
      <c r="G35" s="5"/>
      <c r="H35" s="5"/>
      <c r="I35" s="5"/>
      <c r="J35" s="5"/>
      <c r="K35" s="5"/>
      <c r="L35" s="5"/>
      <c r="M35" s="5"/>
      <c r="N35" s="5"/>
      <c r="O35" s="5" t="s">
        <v>7</v>
      </c>
      <c r="P35" s="5" t="s">
        <v>10</v>
      </c>
      <c r="Q35" s="6" t="s">
        <v>25</v>
      </c>
      <c r="R35" s="5"/>
    </row>
    <row r="36" spans="1:18" x14ac:dyDescent="0.25">
      <c r="A36" s="9">
        <v>35</v>
      </c>
      <c r="B36" s="51" t="s">
        <v>833</v>
      </c>
      <c r="C36" s="51" t="s">
        <v>833</v>
      </c>
      <c r="D36" s="51" t="s">
        <v>1461</v>
      </c>
      <c r="E36" s="50" t="s">
        <v>44</v>
      </c>
      <c r="F36" s="5"/>
      <c r="G36" s="5"/>
      <c r="H36" s="5"/>
      <c r="I36" s="5"/>
      <c r="J36" s="5"/>
      <c r="K36" s="5"/>
      <c r="L36" s="5"/>
      <c r="M36" s="5"/>
      <c r="N36" s="5"/>
      <c r="O36" s="5" t="s">
        <v>10</v>
      </c>
      <c r="P36" s="5" t="s">
        <v>10</v>
      </c>
      <c r="Q36" s="5"/>
      <c r="R36" s="5"/>
    </row>
    <row r="37" spans="1:18" x14ac:dyDescent="0.25">
      <c r="A37" s="9">
        <v>36</v>
      </c>
      <c r="B37" s="51" t="s">
        <v>634</v>
      </c>
      <c r="C37" s="51" t="s">
        <v>634</v>
      </c>
      <c r="D37" s="51" t="s">
        <v>1384</v>
      </c>
      <c r="E37" s="50" t="s">
        <v>450</v>
      </c>
      <c r="F37" s="5"/>
      <c r="G37" s="5"/>
      <c r="H37" s="5"/>
      <c r="I37" s="5"/>
      <c r="J37" s="5"/>
      <c r="K37" s="5"/>
      <c r="L37" s="5"/>
      <c r="M37" s="5"/>
      <c r="N37" s="5"/>
      <c r="O37" s="5" t="s">
        <v>10</v>
      </c>
      <c r="P37" s="5" t="s">
        <v>10</v>
      </c>
      <c r="Q37" s="5"/>
      <c r="R37" s="5"/>
    </row>
    <row r="38" spans="1:18" x14ac:dyDescent="0.25">
      <c r="A38" s="9">
        <v>37</v>
      </c>
      <c r="B38" s="51" t="s">
        <v>843</v>
      </c>
      <c r="C38" s="51" t="s">
        <v>843</v>
      </c>
      <c r="D38" s="51" t="s">
        <v>1464</v>
      </c>
      <c r="E38" s="50" t="s">
        <v>43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 t="s">
        <v>9</v>
      </c>
      <c r="Q38" s="5" t="s">
        <v>8</v>
      </c>
      <c r="R38" s="5"/>
    </row>
    <row r="39" spans="1:18" x14ac:dyDescent="0.25">
      <c r="A39" s="9">
        <v>38</v>
      </c>
      <c r="B39" s="51" t="s">
        <v>1020</v>
      </c>
      <c r="C39" s="51" t="s">
        <v>1020</v>
      </c>
      <c r="D39" s="51" t="s">
        <v>1630</v>
      </c>
      <c r="E39" s="50" t="s">
        <v>216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 t="s">
        <v>7</v>
      </c>
      <c r="Q39" s="5" t="s">
        <v>6</v>
      </c>
      <c r="R39" s="5"/>
    </row>
    <row r="40" spans="1:18" x14ac:dyDescent="0.25">
      <c r="A40" s="9">
        <v>39</v>
      </c>
      <c r="B40" s="51" t="s">
        <v>1155</v>
      </c>
      <c r="C40" s="51" t="s">
        <v>1155</v>
      </c>
      <c r="D40" s="51" t="s">
        <v>1577</v>
      </c>
      <c r="E40" s="50" t="s">
        <v>41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10</v>
      </c>
      <c r="Q40" s="5" t="s">
        <v>10</v>
      </c>
      <c r="R40" s="5"/>
    </row>
    <row r="41" spans="1:18" x14ac:dyDescent="0.25">
      <c r="A41" s="9">
        <v>40</v>
      </c>
      <c r="B41" s="51" t="s">
        <v>664</v>
      </c>
      <c r="D41" s="51" t="s">
        <v>1623</v>
      </c>
      <c r="E41" s="50" t="s">
        <v>470</v>
      </c>
      <c r="F41" s="5"/>
      <c r="G41" s="5"/>
      <c r="H41" s="5"/>
      <c r="I41" s="5"/>
      <c r="J41" s="5"/>
      <c r="K41" s="5"/>
      <c r="L41" s="5"/>
      <c r="M41" s="5"/>
      <c r="N41" s="5"/>
      <c r="O41" s="5" t="s">
        <v>8</v>
      </c>
      <c r="P41" s="5"/>
      <c r="Q41" s="5"/>
      <c r="R41" s="5" t="s">
        <v>7</v>
      </c>
    </row>
    <row r="42" spans="1:18" x14ac:dyDescent="0.25">
      <c r="A42" s="9">
        <v>41</v>
      </c>
      <c r="B42" s="51" t="s">
        <v>599</v>
      </c>
      <c r="C42" s="51" t="s">
        <v>599</v>
      </c>
      <c r="D42" s="51" t="s">
        <v>1371</v>
      </c>
      <c r="E42" s="50" t="s">
        <v>447</v>
      </c>
      <c r="F42" s="5"/>
      <c r="G42" s="5"/>
      <c r="H42" s="5"/>
      <c r="I42" s="5"/>
      <c r="J42" s="5"/>
      <c r="K42" s="5"/>
      <c r="L42" s="5"/>
      <c r="M42" s="5"/>
      <c r="N42" s="5"/>
      <c r="O42" s="5" t="s">
        <v>8</v>
      </c>
      <c r="P42" s="5"/>
      <c r="Q42" s="5"/>
      <c r="R42" s="5" t="s">
        <v>7</v>
      </c>
    </row>
    <row r="43" spans="1:18" x14ac:dyDescent="0.25">
      <c r="A43" s="9">
        <v>42</v>
      </c>
      <c r="B43" s="51" t="s">
        <v>1106</v>
      </c>
      <c r="C43" s="51" t="s">
        <v>1104</v>
      </c>
      <c r="D43" s="51" t="s">
        <v>1559</v>
      </c>
      <c r="E43" s="50" t="s">
        <v>30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 t="s">
        <v>7</v>
      </c>
    </row>
    <row r="44" spans="1:18" x14ac:dyDescent="0.25">
      <c r="A44" s="9">
        <v>43</v>
      </c>
      <c r="B44" s="51" t="s">
        <v>1038</v>
      </c>
      <c r="C44" s="51" t="s">
        <v>1038</v>
      </c>
      <c r="D44" s="51" t="s">
        <v>1540</v>
      </c>
      <c r="E44" s="50" t="s">
        <v>38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9</v>
      </c>
    </row>
    <row r="45" spans="1:18" x14ac:dyDescent="0.25">
      <c r="A45" s="9">
        <v>44</v>
      </c>
      <c r="B45" s="51" t="s">
        <v>1092</v>
      </c>
      <c r="C45" s="51" t="s">
        <v>1092</v>
      </c>
      <c r="D45" s="51" t="s">
        <v>1555</v>
      </c>
      <c r="E45" s="50" t="s">
        <v>427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9</v>
      </c>
    </row>
    <row r="46" spans="1:18" x14ac:dyDescent="0.25">
      <c r="A46" s="9">
        <v>45</v>
      </c>
      <c r="B46" s="51" t="s">
        <v>841</v>
      </c>
      <c r="C46" s="51" t="s">
        <v>841</v>
      </c>
      <c r="D46" s="51" t="s">
        <v>1463</v>
      </c>
      <c r="E46" s="50" t="s">
        <v>69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10</v>
      </c>
    </row>
    <row r="47" spans="1:18" x14ac:dyDescent="0.25">
      <c r="A47" s="9">
        <v>46</v>
      </c>
      <c r="B47" s="51" t="s">
        <v>578</v>
      </c>
      <c r="C47" s="51" t="s">
        <v>578</v>
      </c>
      <c r="D47" s="51" t="s">
        <v>1364</v>
      </c>
      <c r="E47" s="50" t="s">
        <v>122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 t="s">
        <v>10</v>
      </c>
    </row>
    <row r="48" spans="1:18" x14ac:dyDescent="0.25">
      <c r="A48" s="9">
        <v>47</v>
      </c>
      <c r="B48" s="51" t="s">
        <v>895</v>
      </c>
      <c r="C48" s="51" t="s">
        <v>895</v>
      </c>
      <c r="D48" s="51" t="s">
        <v>1484</v>
      </c>
      <c r="E48" s="50" t="s">
        <v>23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6" t="s">
        <v>25</v>
      </c>
      <c r="R48" s="5" t="s">
        <v>10</v>
      </c>
    </row>
    <row r="49" spans="1:18" x14ac:dyDescent="0.25">
      <c r="A49" s="9">
        <v>48</v>
      </c>
      <c r="B49" s="51" t="s">
        <v>911</v>
      </c>
      <c r="C49" s="51" t="s">
        <v>911</v>
      </c>
      <c r="D49" s="51" t="s">
        <v>1492</v>
      </c>
      <c r="E49" s="50" t="s">
        <v>33</v>
      </c>
      <c r="F49" s="5"/>
      <c r="G49" s="5"/>
      <c r="H49" s="5"/>
      <c r="I49" s="5"/>
      <c r="J49" s="5"/>
      <c r="K49" s="6" t="s">
        <v>25</v>
      </c>
      <c r="L49" s="5"/>
      <c r="M49" s="5"/>
      <c r="N49" s="5"/>
      <c r="O49" s="46"/>
      <c r="P49" s="46" t="s">
        <v>6</v>
      </c>
      <c r="Q49" s="46" t="s">
        <v>6</v>
      </c>
      <c r="R49" s="46" t="s">
        <v>7</v>
      </c>
    </row>
    <row r="50" spans="1:18" x14ac:dyDescent="0.25">
      <c r="A50" s="9">
        <v>49</v>
      </c>
      <c r="B50" s="51" t="s">
        <v>654</v>
      </c>
      <c r="C50" s="51" t="s">
        <v>654</v>
      </c>
      <c r="D50" s="51" t="s">
        <v>1392</v>
      </c>
      <c r="E50" s="50" t="s">
        <v>45</v>
      </c>
      <c r="F50" s="5"/>
      <c r="G50" s="5"/>
      <c r="H50" s="5"/>
      <c r="I50" s="5"/>
      <c r="J50" s="5"/>
      <c r="K50" s="5"/>
      <c r="L50" s="5"/>
      <c r="M50" s="5"/>
      <c r="N50" s="5"/>
      <c r="O50" s="46"/>
      <c r="P50" s="46" t="s">
        <v>10</v>
      </c>
      <c r="Q50" s="46"/>
      <c r="R50" s="46" t="s">
        <v>9</v>
      </c>
    </row>
    <row r="51" spans="1:18" x14ac:dyDescent="0.25">
      <c r="A51" s="9">
        <v>50</v>
      </c>
      <c r="E51" s="3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6"/>
      <c r="R51" s="6"/>
    </row>
    <row r="52" spans="1:18" x14ac:dyDescent="0.25">
      <c r="A52" s="9">
        <v>51</v>
      </c>
      <c r="E52" s="49" t="s">
        <v>360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25">
      <c r="A53" s="9">
        <v>52</v>
      </c>
      <c r="B53" s="51" t="s">
        <v>744</v>
      </c>
      <c r="C53" s="51" t="s">
        <v>744</v>
      </c>
      <c r="D53" s="51" t="s">
        <v>1602</v>
      </c>
      <c r="E53" s="50" t="s">
        <v>356</v>
      </c>
      <c r="F53" s="5"/>
      <c r="G53" s="5">
        <v>3</v>
      </c>
      <c r="H53" s="5" t="s">
        <v>6</v>
      </c>
      <c r="I53" s="5" t="s">
        <v>9</v>
      </c>
      <c r="J53" s="5">
        <v>2</v>
      </c>
      <c r="K53" s="5" t="s">
        <v>10</v>
      </c>
      <c r="L53" s="5" t="s">
        <v>6</v>
      </c>
      <c r="M53" s="5" t="s">
        <v>6</v>
      </c>
      <c r="N53" s="5"/>
      <c r="O53" s="5" t="s">
        <v>6</v>
      </c>
      <c r="P53" s="5" t="s">
        <v>9</v>
      </c>
      <c r="Q53" s="5" t="s">
        <v>6</v>
      </c>
      <c r="R53" s="5" t="s">
        <v>10</v>
      </c>
    </row>
    <row r="54" spans="1:18" x14ac:dyDescent="0.25">
      <c r="A54" s="9">
        <v>53</v>
      </c>
      <c r="B54" s="51" t="s">
        <v>746</v>
      </c>
      <c r="C54" s="51" t="s">
        <v>746</v>
      </c>
      <c r="D54" s="51" t="s">
        <v>1430</v>
      </c>
      <c r="E54" s="50" t="s">
        <v>4</v>
      </c>
      <c r="F54" s="6" t="s">
        <v>25</v>
      </c>
      <c r="G54" s="5"/>
      <c r="H54" s="5"/>
      <c r="I54" s="5" t="s">
        <v>10</v>
      </c>
      <c r="J54" s="5"/>
      <c r="K54" s="5" t="s">
        <v>10</v>
      </c>
      <c r="L54" s="5"/>
      <c r="M54" s="5" t="s">
        <v>7</v>
      </c>
      <c r="N54" s="5"/>
      <c r="O54" s="5"/>
      <c r="P54" s="5" t="s">
        <v>26</v>
      </c>
      <c r="Q54" s="6" t="s">
        <v>25</v>
      </c>
      <c r="R54" s="5"/>
    </row>
    <row r="55" spans="1:18" x14ac:dyDescent="0.25">
      <c r="A55" s="9">
        <v>54</v>
      </c>
      <c r="B55" s="51" t="s">
        <v>801</v>
      </c>
      <c r="C55" s="51" t="s">
        <v>801</v>
      </c>
      <c r="D55" s="51" t="s">
        <v>1448</v>
      </c>
      <c r="E55" s="50" t="s">
        <v>19</v>
      </c>
      <c r="F55" s="5"/>
      <c r="G55" s="5"/>
      <c r="H55" s="5"/>
      <c r="I55" s="5" t="s">
        <v>8</v>
      </c>
      <c r="J55" s="5"/>
      <c r="K55" s="5"/>
      <c r="L55" s="5"/>
      <c r="M55" s="5" t="s">
        <v>10</v>
      </c>
      <c r="N55" s="5"/>
      <c r="O55" s="5"/>
      <c r="P55" s="5"/>
      <c r="Q55" s="5"/>
      <c r="R55" s="5"/>
    </row>
    <row r="56" spans="1:18" x14ac:dyDescent="0.25">
      <c r="A56" s="9">
        <v>55</v>
      </c>
      <c r="B56" s="51" t="s">
        <v>644</v>
      </c>
      <c r="C56" s="51" t="s">
        <v>644</v>
      </c>
      <c r="D56" s="51" t="s">
        <v>1388</v>
      </c>
      <c r="E56" s="50" t="s">
        <v>42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 t="s">
        <v>26</v>
      </c>
      <c r="Q56" s="5"/>
      <c r="R56" s="5" t="s">
        <v>8</v>
      </c>
    </row>
    <row r="57" spans="1:18" x14ac:dyDescent="0.25">
      <c r="A57" s="9">
        <v>56</v>
      </c>
      <c r="E57" s="3"/>
      <c r="F57" s="6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25">
      <c r="A58" s="9">
        <v>57</v>
      </c>
      <c r="E58" s="50" t="s">
        <v>197</v>
      </c>
      <c r="F58" s="6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25">
      <c r="A59" s="9">
        <v>58</v>
      </c>
      <c r="B59" s="51" t="s">
        <v>570</v>
      </c>
      <c r="C59" s="51" t="s">
        <v>571</v>
      </c>
      <c r="D59" s="51" t="s">
        <v>1584</v>
      </c>
      <c r="E59" s="50" t="s">
        <v>238</v>
      </c>
      <c r="F59" s="5"/>
      <c r="G59" s="5"/>
      <c r="H59" s="5"/>
      <c r="I59" s="5"/>
      <c r="J59" s="5">
        <v>1</v>
      </c>
      <c r="K59" s="5" t="s">
        <v>10</v>
      </c>
      <c r="L59" s="5" t="s">
        <v>10</v>
      </c>
      <c r="M59" s="6" t="s">
        <v>25</v>
      </c>
      <c r="N59" s="5"/>
      <c r="O59" s="5" t="s">
        <v>9</v>
      </c>
      <c r="P59" s="5" t="s">
        <v>6</v>
      </c>
      <c r="Q59" s="5"/>
      <c r="R59" s="5" t="s">
        <v>10</v>
      </c>
    </row>
    <row r="60" spans="1:18" x14ac:dyDescent="0.25">
      <c r="A60" s="9">
        <v>59</v>
      </c>
      <c r="B60" s="51" t="s">
        <v>839</v>
      </c>
      <c r="C60" s="51" t="s">
        <v>839</v>
      </c>
      <c r="D60" s="51" t="s">
        <v>1614</v>
      </c>
      <c r="E60" s="50" t="s">
        <v>239</v>
      </c>
      <c r="F60" s="5"/>
      <c r="G60" s="5"/>
      <c r="H60" s="5"/>
      <c r="I60" s="5"/>
      <c r="J60" s="5"/>
      <c r="K60" s="5" t="s">
        <v>10</v>
      </c>
      <c r="L60" s="5" t="s">
        <v>8</v>
      </c>
      <c r="M60" s="5" t="s">
        <v>7</v>
      </c>
      <c r="N60" s="5"/>
      <c r="O60" s="5"/>
      <c r="P60" s="5" t="s">
        <v>9</v>
      </c>
      <c r="Q60" s="6" t="s">
        <v>25</v>
      </c>
      <c r="R60" s="5" t="s">
        <v>8</v>
      </c>
    </row>
    <row r="61" spans="1:18" x14ac:dyDescent="0.25">
      <c r="A61" s="9">
        <v>60</v>
      </c>
      <c r="B61" s="51" t="s">
        <v>662</v>
      </c>
      <c r="C61" s="51" t="s">
        <v>662</v>
      </c>
      <c r="D61" s="51" t="s">
        <v>1396</v>
      </c>
      <c r="E61" s="50" t="s">
        <v>446</v>
      </c>
      <c r="F61" s="5"/>
      <c r="G61" s="5"/>
      <c r="H61" s="5"/>
      <c r="I61" s="5" t="s">
        <v>7</v>
      </c>
      <c r="J61" s="5"/>
      <c r="K61" s="5"/>
      <c r="L61" s="5"/>
      <c r="M61" s="5"/>
      <c r="N61" s="5"/>
      <c r="O61" s="5"/>
      <c r="P61" s="5"/>
      <c r="Q61" s="5"/>
      <c r="R61" s="5" t="s">
        <v>26</v>
      </c>
    </row>
    <row r="62" spans="1:18" x14ac:dyDescent="0.25">
      <c r="A62" s="9">
        <v>61</v>
      </c>
      <c r="B62" s="51" t="s">
        <v>917</v>
      </c>
      <c r="C62" s="51" t="s">
        <v>917</v>
      </c>
      <c r="D62" s="51" t="s">
        <v>1495</v>
      </c>
      <c r="E62" s="50" t="s">
        <v>458</v>
      </c>
      <c r="F62" s="5" t="s">
        <v>7</v>
      </c>
      <c r="G62" s="5"/>
      <c r="H62" s="5"/>
      <c r="I62" s="5" t="s">
        <v>10</v>
      </c>
      <c r="J62" s="5"/>
      <c r="K62" s="5" t="s">
        <v>7</v>
      </c>
      <c r="L62" s="5" t="s">
        <v>8</v>
      </c>
      <c r="M62" s="5"/>
      <c r="N62" s="5" t="s">
        <v>6</v>
      </c>
      <c r="O62" s="5"/>
      <c r="P62" s="5"/>
      <c r="Q62" s="5"/>
      <c r="R62" s="5" t="s">
        <v>9</v>
      </c>
    </row>
    <row r="63" spans="1:18" x14ac:dyDescent="0.25">
      <c r="A63" s="9">
        <v>62</v>
      </c>
      <c r="B63" s="51" t="s">
        <v>640</v>
      </c>
      <c r="C63" s="51" t="s">
        <v>640</v>
      </c>
      <c r="D63" s="51" t="s">
        <v>1387</v>
      </c>
      <c r="E63" s="50" t="s">
        <v>3</v>
      </c>
      <c r="F63" s="5"/>
      <c r="G63" s="5"/>
      <c r="H63" s="5"/>
      <c r="I63" s="5" t="s">
        <v>9</v>
      </c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25">
      <c r="A64" s="9">
        <v>63</v>
      </c>
      <c r="B64" s="51" t="s">
        <v>789</v>
      </c>
      <c r="C64" s="51" t="s">
        <v>789</v>
      </c>
      <c r="D64" s="51" t="s">
        <v>1608</v>
      </c>
      <c r="E64" s="50" t="s">
        <v>363</v>
      </c>
      <c r="F64" s="5"/>
      <c r="G64" s="5">
        <v>3</v>
      </c>
      <c r="H64" s="5"/>
      <c r="I64" s="5" t="s">
        <v>7</v>
      </c>
      <c r="J64" s="5"/>
      <c r="K64" s="5"/>
      <c r="L64" s="5"/>
      <c r="M64" s="5"/>
      <c r="N64" s="5"/>
      <c r="O64" s="5" t="s">
        <v>8</v>
      </c>
      <c r="P64" s="5" t="s">
        <v>7</v>
      </c>
      <c r="Q64" s="5" t="s">
        <v>8</v>
      </c>
      <c r="R64" s="5" t="s">
        <v>10</v>
      </c>
    </row>
    <row r="65" spans="1:18" x14ac:dyDescent="0.25">
      <c r="A65" s="9">
        <v>64</v>
      </c>
      <c r="B65" s="51" t="s">
        <v>901</v>
      </c>
      <c r="C65" s="51" t="s">
        <v>901</v>
      </c>
      <c r="D65" s="51" t="s">
        <v>1487</v>
      </c>
      <c r="E65" s="50" t="s">
        <v>296</v>
      </c>
      <c r="F65" s="5"/>
      <c r="G65" s="5">
        <v>2</v>
      </c>
      <c r="H65" s="5"/>
      <c r="I65" s="5" t="s">
        <v>9</v>
      </c>
      <c r="J65" s="5"/>
      <c r="K65" s="5"/>
      <c r="L65" s="5"/>
      <c r="M65" s="5"/>
      <c r="N65" s="5"/>
      <c r="O65" s="5"/>
      <c r="P65" s="5"/>
      <c r="Q65" s="5"/>
      <c r="R65" s="5" t="s">
        <v>10</v>
      </c>
    </row>
    <row r="66" spans="1:18" x14ac:dyDescent="0.25">
      <c r="A66" s="9">
        <v>65</v>
      </c>
      <c r="B66" s="51" t="s">
        <v>947</v>
      </c>
      <c r="C66" s="51" t="s">
        <v>947</v>
      </c>
      <c r="D66" s="51" t="s">
        <v>1507</v>
      </c>
      <c r="E66" s="50" t="s">
        <v>16</v>
      </c>
      <c r="F66" s="5"/>
      <c r="G66" s="5"/>
      <c r="H66" s="5"/>
      <c r="I66" s="5"/>
      <c r="J66" s="5"/>
      <c r="K66" s="5" t="s">
        <v>7</v>
      </c>
      <c r="L66" s="5" t="s">
        <v>8</v>
      </c>
      <c r="M66" s="5"/>
      <c r="N66" s="5"/>
      <c r="O66" s="5"/>
      <c r="P66" s="5"/>
      <c r="Q66" s="5"/>
      <c r="R66" s="5"/>
    </row>
    <row r="67" spans="1:18" x14ac:dyDescent="0.25">
      <c r="A67" s="9">
        <v>66</v>
      </c>
      <c r="B67" s="51" t="s">
        <v>1006</v>
      </c>
      <c r="C67" s="51" t="s">
        <v>1006</v>
      </c>
      <c r="D67" s="51" t="s">
        <v>1529</v>
      </c>
      <c r="E67" s="50" t="s">
        <v>11</v>
      </c>
      <c r="F67" s="5"/>
      <c r="G67" s="5">
        <v>3</v>
      </c>
      <c r="H67" s="5"/>
      <c r="I67" s="5"/>
      <c r="J67" s="5"/>
      <c r="K67" s="5" t="s">
        <v>10</v>
      </c>
      <c r="L67" s="5" t="s">
        <v>8</v>
      </c>
      <c r="M67" s="5"/>
      <c r="N67" s="5" t="s">
        <v>8</v>
      </c>
      <c r="O67" s="5"/>
      <c r="P67" s="5"/>
      <c r="Q67" s="5"/>
      <c r="R67" s="5" t="s">
        <v>10</v>
      </c>
    </row>
    <row r="68" spans="1:18" x14ac:dyDescent="0.25">
      <c r="A68" s="9">
        <v>67</v>
      </c>
      <c r="B68" s="51" t="s">
        <v>909</v>
      </c>
      <c r="C68" s="51" t="s">
        <v>909</v>
      </c>
      <c r="D68" s="51" t="s">
        <v>1491</v>
      </c>
      <c r="E68" s="50" t="s">
        <v>448</v>
      </c>
      <c r="F68" s="5"/>
      <c r="G68" s="5"/>
      <c r="H68" s="5"/>
      <c r="I68" s="5"/>
      <c r="J68" s="5"/>
      <c r="K68" s="5" t="s">
        <v>10</v>
      </c>
      <c r="L68" s="5"/>
      <c r="M68" s="5"/>
      <c r="N68" s="5"/>
      <c r="O68" s="5" t="s">
        <v>9</v>
      </c>
      <c r="P68" s="5"/>
      <c r="Q68" s="5"/>
      <c r="R68" s="5" t="s">
        <v>8</v>
      </c>
    </row>
    <row r="69" spans="1:18" x14ac:dyDescent="0.25">
      <c r="A69" s="9">
        <v>68</v>
      </c>
      <c r="B69" s="51" t="s">
        <v>758</v>
      </c>
      <c r="C69" s="51" t="s">
        <v>758</v>
      </c>
      <c r="D69" s="51" t="s">
        <v>1435</v>
      </c>
      <c r="E69" s="50" t="s">
        <v>29</v>
      </c>
      <c r="F69" s="5"/>
      <c r="G69" s="5"/>
      <c r="H69" s="5"/>
      <c r="I69" s="5"/>
      <c r="J69" s="5"/>
      <c r="K69" s="5"/>
      <c r="L69" s="5"/>
      <c r="M69" s="5"/>
      <c r="N69" s="5"/>
      <c r="O69" s="5" t="s">
        <v>8</v>
      </c>
      <c r="P69" s="6" t="s">
        <v>25</v>
      </c>
      <c r="Q69" s="5"/>
      <c r="R69" s="5"/>
    </row>
    <row r="70" spans="1:18" x14ac:dyDescent="0.25">
      <c r="A70" s="9">
        <v>69</v>
      </c>
      <c r="B70" s="51" t="s">
        <v>1028</v>
      </c>
      <c r="C70" s="51" t="s">
        <v>1028</v>
      </c>
      <c r="D70" s="51" t="s">
        <v>1536</v>
      </c>
      <c r="E70" s="50" t="s">
        <v>357</v>
      </c>
      <c r="F70" s="5"/>
      <c r="G70" s="5"/>
      <c r="H70" s="5"/>
      <c r="I70" s="5"/>
      <c r="J70" s="5"/>
      <c r="K70" s="5"/>
      <c r="L70" s="5"/>
      <c r="M70" s="5"/>
      <c r="N70" s="5"/>
      <c r="O70" s="5" t="s">
        <v>10</v>
      </c>
      <c r="P70" s="5" t="s">
        <v>7</v>
      </c>
      <c r="Q70" s="5" t="s">
        <v>8</v>
      </c>
      <c r="R70" s="5" t="s">
        <v>8</v>
      </c>
    </row>
    <row r="71" spans="1:18" x14ac:dyDescent="0.25">
      <c r="A71" s="9">
        <v>70</v>
      </c>
      <c r="B71" s="51" t="s">
        <v>1044</v>
      </c>
      <c r="C71" s="51" t="s">
        <v>1044</v>
      </c>
      <c r="D71" s="51" t="s">
        <v>1632</v>
      </c>
      <c r="E71" s="50" t="s">
        <v>229</v>
      </c>
      <c r="F71" s="5"/>
      <c r="G71" s="5"/>
      <c r="H71" s="5"/>
      <c r="I71" s="5"/>
      <c r="J71" s="5"/>
      <c r="K71" s="5"/>
      <c r="L71" s="5" t="s">
        <v>10</v>
      </c>
      <c r="M71" s="5"/>
      <c r="N71" s="5"/>
      <c r="O71" s="5"/>
      <c r="P71" s="6" t="s">
        <v>25</v>
      </c>
      <c r="Q71" s="5"/>
      <c r="R71" s="5" t="s">
        <v>26</v>
      </c>
    </row>
    <row r="72" spans="1:18" x14ac:dyDescent="0.25">
      <c r="A72" s="9">
        <v>71</v>
      </c>
      <c r="B72" s="51" t="s">
        <v>777</v>
      </c>
      <c r="C72" s="51" t="s">
        <v>777</v>
      </c>
      <c r="D72" s="51" t="s">
        <v>1439</v>
      </c>
      <c r="E72" s="50" t="s">
        <v>270</v>
      </c>
      <c r="F72" s="5"/>
      <c r="G72" s="5"/>
      <c r="H72" s="5"/>
      <c r="I72" s="5"/>
      <c r="J72" s="5"/>
      <c r="K72" s="5"/>
      <c r="L72" s="5"/>
      <c r="M72" s="5"/>
      <c r="N72" s="5"/>
      <c r="O72" s="5"/>
      <c r="P72" s="5" t="s">
        <v>8</v>
      </c>
      <c r="Q72" s="6" t="s">
        <v>25</v>
      </c>
      <c r="R72" s="5"/>
    </row>
    <row r="73" spans="1:18" x14ac:dyDescent="0.25">
      <c r="A73" s="9">
        <v>72</v>
      </c>
      <c r="B73" s="51" t="s">
        <v>897</v>
      </c>
      <c r="C73" s="51" t="s">
        <v>897</v>
      </c>
      <c r="D73" s="51" t="s">
        <v>1485</v>
      </c>
      <c r="E73" s="50" t="s">
        <v>275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 t="s">
        <v>10</v>
      </c>
      <c r="R73" s="5" t="s">
        <v>8</v>
      </c>
    </row>
    <row r="74" spans="1:18" x14ac:dyDescent="0.25">
      <c r="A74" s="9">
        <v>73</v>
      </c>
      <c r="E74" s="3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25">
      <c r="A75" s="9">
        <v>74</v>
      </c>
      <c r="E75" s="50" t="s">
        <v>358</v>
      </c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25">
      <c r="A76" s="9">
        <v>75</v>
      </c>
      <c r="B76" s="51" t="s">
        <v>1002</v>
      </c>
      <c r="C76" s="51" t="s">
        <v>1002</v>
      </c>
      <c r="D76" s="51" t="s">
        <v>1527</v>
      </c>
      <c r="E76" s="50" t="s">
        <v>241</v>
      </c>
      <c r="F76" s="5"/>
      <c r="G76" s="5"/>
      <c r="H76" s="5"/>
      <c r="I76" s="5" t="s">
        <v>10</v>
      </c>
      <c r="J76" s="5"/>
      <c r="K76" s="5"/>
      <c r="L76" s="5"/>
      <c r="M76" s="5" t="s">
        <v>8</v>
      </c>
      <c r="N76" s="5"/>
      <c r="O76" s="5" t="s">
        <v>8</v>
      </c>
      <c r="P76" s="5" t="s">
        <v>10</v>
      </c>
      <c r="Q76" s="6" t="s">
        <v>25</v>
      </c>
      <c r="R76" s="5" t="s">
        <v>26</v>
      </c>
    </row>
    <row r="77" spans="1:18" x14ac:dyDescent="0.25">
      <c r="A77" s="9">
        <v>76</v>
      </c>
      <c r="B77" s="51" t="s">
        <v>809</v>
      </c>
      <c r="C77" s="51" t="s">
        <v>809</v>
      </c>
      <c r="D77" s="51" t="s">
        <v>1451</v>
      </c>
      <c r="E77" s="50" t="s">
        <v>464</v>
      </c>
      <c r="F77" s="5"/>
      <c r="G77" s="5"/>
      <c r="H77" s="5"/>
      <c r="I77" s="5"/>
      <c r="J77" s="5"/>
      <c r="K77" s="5"/>
      <c r="L77" s="5"/>
      <c r="M77" s="5"/>
      <c r="N77" s="5"/>
      <c r="O77" s="5" t="s">
        <v>8</v>
      </c>
      <c r="P77" s="5" t="s">
        <v>8</v>
      </c>
      <c r="Q77" s="5"/>
      <c r="R77" s="5"/>
    </row>
    <row r="78" spans="1:18" x14ac:dyDescent="0.25">
      <c r="A78" s="9">
        <v>77</v>
      </c>
      <c r="B78" s="51" t="s">
        <v>1016</v>
      </c>
      <c r="C78" s="51" t="s">
        <v>1016</v>
      </c>
      <c r="D78" s="51" t="s">
        <v>1629</v>
      </c>
      <c r="E78" s="50" t="s">
        <v>462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6" t="s">
        <v>25</v>
      </c>
      <c r="Q78" s="6" t="s">
        <v>25</v>
      </c>
      <c r="R78" s="5"/>
    </row>
    <row r="79" spans="1:18" x14ac:dyDescent="0.25">
      <c r="A79" s="9">
        <v>78</v>
      </c>
      <c r="E79" s="3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x14ac:dyDescent="0.25">
      <c r="A80" s="9">
        <v>79</v>
      </c>
      <c r="E80" s="3" t="s">
        <v>150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25">
      <c r="A81" s="9">
        <v>80</v>
      </c>
      <c r="B81" s="51" t="s">
        <v>1030</v>
      </c>
      <c r="C81" s="51" t="s">
        <v>1030</v>
      </c>
      <c r="D81" s="51" t="s">
        <v>1537</v>
      </c>
      <c r="E81" s="50" t="s">
        <v>471</v>
      </c>
      <c r="F81" s="5" t="s">
        <v>9</v>
      </c>
      <c r="G81" s="5"/>
      <c r="H81" s="5"/>
      <c r="I81" s="5"/>
      <c r="J81" s="5"/>
      <c r="K81" s="5"/>
      <c r="L81" s="5" t="s">
        <v>7</v>
      </c>
      <c r="M81" s="5"/>
      <c r="N81" s="5"/>
      <c r="O81" s="5"/>
      <c r="P81" s="5"/>
      <c r="Q81" s="5"/>
      <c r="R81" s="5"/>
    </row>
    <row r="82" spans="1:18" x14ac:dyDescent="0.25">
      <c r="A82" s="9">
        <v>81</v>
      </c>
      <c r="B82" s="51" t="s">
        <v>964</v>
      </c>
      <c r="C82" s="51" t="s">
        <v>964</v>
      </c>
      <c r="D82" s="51" t="s">
        <v>1624</v>
      </c>
      <c r="E82" s="50" t="s">
        <v>212</v>
      </c>
      <c r="F82" s="5"/>
      <c r="G82" s="5">
        <v>1</v>
      </c>
      <c r="H82" s="5"/>
      <c r="I82" s="5" t="s">
        <v>8</v>
      </c>
      <c r="J82" s="5"/>
      <c r="K82" s="5"/>
      <c r="L82" s="5"/>
      <c r="M82" s="5" t="s">
        <v>8</v>
      </c>
      <c r="N82" s="5"/>
      <c r="O82" s="5"/>
      <c r="P82" s="5" t="s">
        <v>8</v>
      </c>
      <c r="Q82" s="6" t="s">
        <v>25</v>
      </c>
      <c r="R82" s="5" t="s">
        <v>7</v>
      </c>
    </row>
    <row r="83" spans="1:18" x14ac:dyDescent="0.25">
      <c r="A83" s="9">
        <v>82</v>
      </c>
      <c r="E83" s="3" t="s">
        <v>208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</sheetData>
  <phoneticPr fontId="1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6"/>
  <sheetViews>
    <sheetView topLeftCell="A136" workbookViewId="0">
      <selection activeCell="E7" sqref="E7:E145"/>
    </sheetView>
  </sheetViews>
  <sheetFormatPr baseColWidth="10" defaultColWidth="11.453125" defaultRowHeight="11.25" customHeight="1" x14ac:dyDescent="0.25"/>
  <cols>
    <col min="1" max="4" width="11.453125" style="30"/>
    <col min="5" max="5" width="25.26953125" style="30" customWidth="1"/>
    <col min="6" max="8" width="3.54296875" style="30" customWidth="1"/>
    <col min="9" max="9" width="3.54296875" style="55" customWidth="1"/>
    <col min="10" max="10" width="3.54296875" style="30" customWidth="1"/>
    <col min="11" max="11" width="5.81640625" style="30" bestFit="1" customWidth="1"/>
    <col min="12" max="18" width="3.26953125" style="30" customWidth="1"/>
    <col min="19" max="19" width="3.26953125" style="55" customWidth="1"/>
    <col min="20" max="16384" width="11.453125" style="30"/>
  </cols>
  <sheetData>
    <row r="1" spans="1:19" ht="11.25" customHeight="1" x14ac:dyDescent="0.25">
      <c r="A1" s="44" t="s">
        <v>1654</v>
      </c>
      <c r="E1" s="52" t="s">
        <v>152</v>
      </c>
      <c r="F1" s="5">
        <v>10</v>
      </c>
      <c r="G1" s="5">
        <v>11</v>
      </c>
      <c r="H1" s="5">
        <v>12</v>
      </c>
      <c r="I1" s="5">
        <v>13</v>
      </c>
      <c r="J1" s="5">
        <v>14</v>
      </c>
      <c r="K1" s="5"/>
      <c r="L1" s="5">
        <v>15</v>
      </c>
      <c r="M1" s="5">
        <v>16</v>
      </c>
      <c r="N1" s="5">
        <v>17</v>
      </c>
      <c r="O1" s="5">
        <v>18</v>
      </c>
      <c r="P1" s="5">
        <v>19</v>
      </c>
      <c r="Q1" s="5">
        <v>20</v>
      </c>
      <c r="R1" s="5">
        <v>21</v>
      </c>
      <c r="S1" s="5">
        <v>22</v>
      </c>
    </row>
    <row r="2" spans="1:19" ht="11.25" customHeight="1" x14ac:dyDescent="0.25">
      <c r="A2" s="53">
        <v>1</v>
      </c>
      <c r="E2" s="52" t="s">
        <v>151</v>
      </c>
      <c r="F2" s="5">
        <v>20</v>
      </c>
      <c r="G2" s="5">
        <v>14</v>
      </c>
      <c r="H2" s="5">
        <v>77</v>
      </c>
      <c r="I2" s="5">
        <v>3</v>
      </c>
      <c r="J2" s="5">
        <v>26</v>
      </c>
      <c r="K2" s="5"/>
      <c r="L2" s="5">
        <v>119</v>
      </c>
      <c r="M2" s="5">
        <v>188</v>
      </c>
      <c r="N2" s="5">
        <v>14</v>
      </c>
      <c r="O2" s="5" t="s">
        <v>32</v>
      </c>
      <c r="P2" s="5">
        <v>21</v>
      </c>
      <c r="Q2" s="5">
        <v>11</v>
      </c>
      <c r="R2" s="5">
        <v>8</v>
      </c>
      <c r="S2" s="5">
        <v>49</v>
      </c>
    </row>
    <row r="3" spans="1:19" ht="11.25" customHeight="1" x14ac:dyDescent="0.25">
      <c r="A3" s="53">
        <v>2</v>
      </c>
      <c r="E3" s="52" t="s">
        <v>143</v>
      </c>
      <c r="F3" s="5"/>
      <c r="G3" s="5"/>
      <c r="H3" s="5"/>
      <c r="I3" s="5"/>
      <c r="J3" s="5"/>
      <c r="K3" s="5">
        <v>5</v>
      </c>
      <c r="L3" s="5"/>
      <c r="M3" s="5"/>
      <c r="N3" s="5"/>
      <c r="O3" s="5"/>
      <c r="P3" s="5"/>
      <c r="Q3" s="5"/>
      <c r="R3" s="5"/>
      <c r="S3" s="5"/>
    </row>
    <row r="4" spans="1:19" ht="11.25" customHeight="1" x14ac:dyDescent="0.25">
      <c r="A4" s="53">
        <v>3</v>
      </c>
      <c r="E4" s="52" t="s">
        <v>142</v>
      </c>
      <c r="F4" s="6" t="s">
        <v>297</v>
      </c>
      <c r="G4" s="6" t="s">
        <v>298</v>
      </c>
      <c r="H4" s="6" t="s">
        <v>299</v>
      </c>
      <c r="I4" s="6" t="s">
        <v>300</v>
      </c>
      <c r="J4" s="6" t="s">
        <v>301</v>
      </c>
      <c r="K4" s="5"/>
      <c r="L4" s="6">
        <v>10</v>
      </c>
      <c r="M4" s="6">
        <v>11</v>
      </c>
      <c r="N4" s="6">
        <v>12</v>
      </c>
      <c r="O4" s="5"/>
      <c r="P4" s="6">
        <v>13</v>
      </c>
      <c r="Q4" s="6">
        <v>14</v>
      </c>
      <c r="R4" s="5"/>
      <c r="S4" s="5">
        <v>15</v>
      </c>
    </row>
    <row r="5" spans="1:19" ht="11.25" customHeight="1" x14ac:dyDescent="0.25">
      <c r="A5" s="53">
        <v>4</v>
      </c>
      <c r="B5" s="19" t="s">
        <v>1651</v>
      </c>
      <c r="C5" s="19" t="s">
        <v>1652</v>
      </c>
      <c r="D5" s="19" t="s">
        <v>1653</v>
      </c>
      <c r="E5" s="52" t="s">
        <v>144</v>
      </c>
      <c r="G5" s="3"/>
      <c r="H5" s="5"/>
      <c r="I5" s="5"/>
      <c r="J5" s="5"/>
      <c r="K5" s="3" t="s">
        <v>333</v>
      </c>
      <c r="L5" s="3" t="s">
        <v>334</v>
      </c>
      <c r="M5" s="5"/>
      <c r="N5" s="5"/>
      <c r="O5" s="5"/>
      <c r="P5" s="5"/>
      <c r="Q5" s="5"/>
      <c r="R5" s="5"/>
      <c r="S5" s="5"/>
    </row>
    <row r="6" spans="1:19" ht="11.25" customHeight="1" x14ac:dyDescent="0.25">
      <c r="A6" s="53">
        <v>5</v>
      </c>
      <c r="B6" s="51"/>
      <c r="C6" s="51"/>
      <c r="D6" s="51"/>
      <c r="E6" s="54" t="s">
        <v>307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11.25" customHeight="1" x14ac:dyDescent="0.25">
      <c r="A7" s="53">
        <v>6</v>
      </c>
      <c r="B7" s="51" t="s">
        <v>875</v>
      </c>
      <c r="C7" s="51" t="s">
        <v>875</v>
      </c>
      <c r="D7" s="51" t="s">
        <v>1476</v>
      </c>
      <c r="E7" s="50" t="s">
        <v>472</v>
      </c>
      <c r="F7" s="5" t="s">
        <v>6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ht="11.25" customHeight="1" x14ac:dyDescent="0.25">
      <c r="A8" s="53">
        <v>7</v>
      </c>
      <c r="B8" s="51" t="s">
        <v>978</v>
      </c>
      <c r="C8" s="51" t="s">
        <v>978</v>
      </c>
      <c r="D8" s="51" t="s">
        <v>1519</v>
      </c>
      <c r="E8" s="50" t="s">
        <v>302</v>
      </c>
      <c r="F8" s="5" t="s">
        <v>7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ht="11.25" customHeight="1" x14ac:dyDescent="0.25">
      <c r="A9" s="53">
        <v>8</v>
      </c>
      <c r="B9" s="51" t="s">
        <v>845</v>
      </c>
      <c r="C9" s="51" t="s">
        <v>845</v>
      </c>
      <c r="D9" s="51" t="s">
        <v>1615</v>
      </c>
      <c r="E9" s="50" t="s">
        <v>303</v>
      </c>
      <c r="F9" s="5" t="s">
        <v>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ht="11.25" customHeight="1" x14ac:dyDescent="0.25">
      <c r="A10" s="53">
        <v>9</v>
      </c>
      <c r="B10" s="51" t="s">
        <v>1137</v>
      </c>
      <c r="C10" s="51" t="s">
        <v>1137</v>
      </c>
      <c r="D10" s="51" t="s">
        <v>1571</v>
      </c>
      <c r="E10" s="50" t="s">
        <v>430</v>
      </c>
      <c r="F10" s="5" t="s">
        <v>9</v>
      </c>
      <c r="G10" s="5"/>
      <c r="H10" s="5" t="s">
        <v>26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ht="11.25" customHeight="1" x14ac:dyDescent="0.25">
      <c r="A11" s="53">
        <v>10</v>
      </c>
      <c r="B11" s="51" t="s">
        <v>867</v>
      </c>
      <c r="C11" s="51" t="s">
        <v>867</v>
      </c>
      <c r="D11" s="51" t="s">
        <v>664</v>
      </c>
      <c r="E11" s="50" t="s">
        <v>437</v>
      </c>
      <c r="F11" s="5" t="s">
        <v>9</v>
      </c>
      <c r="G11" s="6" t="s">
        <v>25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11.25" customHeight="1" x14ac:dyDescent="0.25">
      <c r="A12" s="53">
        <v>11</v>
      </c>
      <c r="B12" s="51" t="s">
        <v>980</v>
      </c>
      <c r="C12" s="51" t="s">
        <v>980</v>
      </c>
      <c r="D12" s="51" t="s">
        <v>1520</v>
      </c>
      <c r="E12" s="50" t="s">
        <v>13</v>
      </c>
      <c r="F12" s="5" t="s">
        <v>10</v>
      </c>
      <c r="G12" s="5"/>
      <c r="H12" s="5" t="s">
        <v>26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1.25" customHeight="1" x14ac:dyDescent="0.25">
      <c r="A13" s="53">
        <v>12</v>
      </c>
      <c r="B13" s="51" t="s">
        <v>805</v>
      </c>
      <c r="C13" s="51" t="s">
        <v>805</v>
      </c>
      <c r="D13" s="51" t="s">
        <v>1450</v>
      </c>
      <c r="E13" s="50" t="s">
        <v>304</v>
      </c>
      <c r="F13" s="5"/>
      <c r="G13" s="5" t="s">
        <v>7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1.25" customHeight="1" x14ac:dyDescent="0.25">
      <c r="A14" s="53">
        <v>13</v>
      </c>
      <c r="B14" s="51" t="s">
        <v>986</v>
      </c>
      <c r="C14" s="51" t="s">
        <v>986</v>
      </c>
      <c r="D14" s="51" t="s">
        <v>664</v>
      </c>
      <c r="E14" s="50" t="s">
        <v>305</v>
      </c>
      <c r="F14" s="5"/>
      <c r="G14" s="5" t="s">
        <v>9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ht="11.25" customHeight="1" x14ac:dyDescent="0.25">
      <c r="A15" s="53">
        <v>14</v>
      </c>
      <c r="B15" s="51" t="s">
        <v>929</v>
      </c>
      <c r="C15" s="51" t="s">
        <v>929</v>
      </c>
      <c r="D15" s="51" t="s">
        <v>1498</v>
      </c>
      <c r="E15" s="50" t="s">
        <v>306</v>
      </c>
      <c r="F15" s="5"/>
      <c r="G15" s="5" t="s">
        <v>10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ht="11.25" customHeight="1" x14ac:dyDescent="0.25">
      <c r="A16" s="53">
        <v>15</v>
      </c>
      <c r="B16" s="51" t="s">
        <v>849</v>
      </c>
      <c r="C16" s="51" t="s">
        <v>849</v>
      </c>
      <c r="D16" s="51" t="s">
        <v>1466</v>
      </c>
      <c r="E16" s="50" t="s">
        <v>121</v>
      </c>
      <c r="F16" s="5"/>
      <c r="G16" s="5"/>
      <c r="H16" s="5"/>
      <c r="I16" s="5">
        <v>2</v>
      </c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1.25" customHeight="1" x14ac:dyDescent="0.25">
      <c r="A17" s="53">
        <v>16</v>
      </c>
      <c r="B17" s="51" t="s">
        <v>688</v>
      </c>
      <c r="C17" s="51" t="s">
        <v>688</v>
      </c>
      <c r="D17" s="51" t="s">
        <v>1406</v>
      </c>
      <c r="E17" s="50" t="s">
        <v>473</v>
      </c>
      <c r="F17" s="5"/>
      <c r="G17" s="5"/>
      <c r="H17" s="5"/>
      <c r="I17" s="5">
        <v>2</v>
      </c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11.25" customHeight="1" x14ac:dyDescent="0.25">
      <c r="A18" s="53">
        <v>17</v>
      </c>
      <c r="B18" s="51" t="s">
        <v>1030</v>
      </c>
      <c r="C18" s="51" t="s">
        <v>1030</v>
      </c>
      <c r="D18" s="51" t="s">
        <v>1537</v>
      </c>
      <c r="E18" s="50" t="s">
        <v>471</v>
      </c>
      <c r="F18" s="46" t="s">
        <v>7</v>
      </c>
      <c r="G18" s="46" t="s">
        <v>10</v>
      </c>
      <c r="H18" s="46" t="s">
        <v>7</v>
      </c>
      <c r="I18" s="46"/>
      <c r="J18" s="46" t="s">
        <v>8</v>
      </c>
      <c r="K18" s="5" t="s">
        <v>8</v>
      </c>
      <c r="L18" s="5" t="s">
        <v>10</v>
      </c>
      <c r="M18" s="5" t="s">
        <v>26</v>
      </c>
      <c r="N18" s="5"/>
      <c r="O18" s="5"/>
      <c r="P18" s="5"/>
      <c r="Q18" s="5"/>
      <c r="R18" s="5"/>
      <c r="S18" s="5"/>
    </row>
    <row r="19" spans="1:19" ht="11.25" customHeight="1" x14ac:dyDescent="0.25">
      <c r="A19" s="53">
        <v>18</v>
      </c>
      <c r="B19" s="51" t="s">
        <v>580</v>
      </c>
      <c r="C19" s="51" t="s">
        <v>580</v>
      </c>
      <c r="D19" s="51" t="s">
        <v>1587</v>
      </c>
      <c r="E19" s="50" t="s">
        <v>431</v>
      </c>
      <c r="F19" s="46" t="s">
        <v>6</v>
      </c>
      <c r="G19" s="47" t="s">
        <v>25</v>
      </c>
      <c r="H19" s="46" t="s">
        <v>9</v>
      </c>
      <c r="I19" s="46"/>
      <c r="J19" s="47" t="s">
        <v>25</v>
      </c>
      <c r="K19" s="5"/>
      <c r="L19" s="5"/>
      <c r="M19" s="5"/>
      <c r="N19" s="5"/>
      <c r="O19" s="5"/>
      <c r="P19" s="5"/>
      <c r="Q19" s="5"/>
      <c r="R19" s="5"/>
      <c r="S19" s="5"/>
    </row>
    <row r="20" spans="1:19" ht="11.25" customHeight="1" x14ac:dyDescent="0.25">
      <c r="A20" s="53">
        <v>19</v>
      </c>
      <c r="B20" s="51" t="s">
        <v>646</v>
      </c>
      <c r="C20" s="51" t="s">
        <v>646</v>
      </c>
      <c r="D20" s="51" t="s">
        <v>1389</v>
      </c>
      <c r="E20" s="50" t="s">
        <v>17</v>
      </c>
      <c r="F20" s="46" t="s">
        <v>9</v>
      </c>
      <c r="G20" s="46"/>
      <c r="H20" s="46" t="s">
        <v>7</v>
      </c>
      <c r="I20" s="46">
        <v>3</v>
      </c>
      <c r="J20" s="46" t="s">
        <v>8</v>
      </c>
      <c r="K20" s="5" t="s">
        <v>8</v>
      </c>
      <c r="L20" s="5"/>
      <c r="M20" s="5"/>
      <c r="N20" s="5"/>
      <c r="O20" s="5"/>
      <c r="P20" s="5"/>
      <c r="Q20" s="5"/>
      <c r="R20" s="5"/>
      <c r="S20" s="5"/>
    </row>
    <row r="21" spans="1:19" ht="11.25" customHeight="1" x14ac:dyDescent="0.25">
      <c r="A21" s="53">
        <v>20</v>
      </c>
      <c r="B21" s="51" t="s">
        <v>1000</v>
      </c>
      <c r="C21" s="51" t="s">
        <v>1000</v>
      </c>
      <c r="D21" s="51" t="s">
        <v>1526</v>
      </c>
      <c r="E21" s="50" t="s">
        <v>213</v>
      </c>
      <c r="F21" s="5"/>
      <c r="G21" s="5"/>
      <c r="H21" s="5"/>
      <c r="I21" s="5"/>
      <c r="J21" s="5"/>
      <c r="K21" s="5" t="s">
        <v>7</v>
      </c>
      <c r="L21" s="5"/>
      <c r="M21" s="5"/>
      <c r="N21" s="5"/>
      <c r="O21" s="5"/>
      <c r="P21" s="5"/>
      <c r="Q21" s="5"/>
      <c r="R21" s="5"/>
      <c r="S21" s="5"/>
    </row>
    <row r="22" spans="1:19" ht="11.25" customHeight="1" x14ac:dyDescent="0.25">
      <c r="A22" s="53">
        <v>21</v>
      </c>
      <c r="B22" s="51" t="s">
        <v>589</v>
      </c>
      <c r="C22" s="51" t="s">
        <v>589</v>
      </c>
      <c r="D22" s="51" t="s">
        <v>1367</v>
      </c>
      <c r="E22" s="50" t="s">
        <v>52</v>
      </c>
      <c r="F22" s="5"/>
      <c r="G22" s="5"/>
      <c r="H22" s="5"/>
      <c r="I22" s="5"/>
      <c r="J22" s="5"/>
      <c r="K22" s="5" t="s">
        <v>9</v>
      </c>
      <c r="L22" s="5"/>
      <c r="M22" s="5"/>
      <c r="N22" s="5"/>
      <c r="O22" s="5"/>
      <c r="P22" s="5"/>
      <c r="Q22" s="5"/>
      <c r="R22" s="5"/>
      <c r="S22" s="5"/>
    </row>
    <row r="23" spans="1:19" ht="11.25" customHeight="1" x14ac:dyDescent="0.25">
      <c r="A23" s="53">
        <v>22</v>
      </c>
      <c r="B23" s="51" t="s">
        <v>730</v>
      </c>
      <c r="C23" s="51" t="s">
        <v>730</v>
      </c>
      <c r="D23" s="51" t="s">
        <v>1426</v>
      </c>
      <c r="E23" s="50" t="s">
        <v>361</v>
      </c>
      <c r="F23" s="5"/>
      <c r="G23" s="5"/>
      <c r="H23" s="5"/>
      <c r="I23" s="5"/>
      <c r="J23" s="5"/>
      <c r="K23" s="5" t="s">
        <v>9</v>
      </c>
      <c r="L23" s="5"/>
      <c r="M23" s="5"/>
      <c r="N23" s="5"/>
      <c r="O23" s="5"/>
      <c r="P23" s="5"/>
      <c r="Q23" s="5"/>
      <c r="R23" s="5"/>
      <c r="S23" s="5"/>
    </row>
    <row r="24" spans="1:19" ht="11.25" customHeight="1" x14ac:dyDescent="0.25">
      <c r="A24" s="53">
        <v>23</v>
      </c>
      <c r="B24" s="51" t="s">
        <v>1024</v>
      </c>
      <c r="C24" s="51" t="s">
        <v>1024</v>
      </c>
      <c r="D24" s="51"/>
      <c r="E24" s="50" t="s">
        <v>59</v>
      </c>
      <c r="F24" s="5"/>
      <c r="G24" s="5"/>
      <c r="H24" s="5"/>
      <c r="I24" s="5"/>
      <c r="J24" s="5"/>
      <c r="K24" s="5" t="s">
        <v>9</v>
      </c>
      <c r="L24" s="5"/>
      <c r="M24" s="5"/>
      <c r="N24" s="5"/>
      <c r="O24" s="5"/>
      <c r="P24" s="5"/>
      <c r="Q24" s="5"/>
      <c r="R24" s="5"/>
      <c r="S24" s="5"/>
    </row>
    <row r="25" spans="1:19" ht="11.25" customHeight="1" x14ac:dyDescent="0.25">
      <c r="A25" s="53">
        <v>24</v>
      </c>
      <c r="B25" s="51" t="s">
        <v>1113</v>
      </c>
      <c r="C25" s="51" t="s">
        <v>1113</v>
      </c>
      <c r="D25" s="51" t="s">
        <v>1560</v>
      </c>
      <c r="E25" s="50" t="s">
        <v>362</v>
      </c>
      <c r="F25" s="5"/>
      <c r="G25" s="5"/>
      <c r="H25" s="5"/>
      <c r="I25" s="5"/>
      <c r="J25" s="5"/>
      <c r="K25" s="5" t="s">
        <v>9</v>
      </c>
      <c r="L25" s="5"/>
      <c r="M25" s="5"/>
      <c r="N25" s="5"/>
      <c r="O25" s="5"/>
      <c r="P25" s="5"/>
      <c r="Q25" s="5"/>
      <c r="R25" s="5"/>
      <c r="S25" s="5"/>
    </row>
    <row r="26" spans="1:19" ht="11.25" customHeight="1" x14ac:dyDescent="0.25">
      <c r="A26" s="53">
        <v>25</v>
      </c>
      <c r="B26" s="51" t="s">
        <v>903</v>
      </c>
      <c r="C26" s="51" t="s">
        <v>903</v>
      </c>
      <c r="D26" s="51" t="s">
        <v>1488</v>
      </c>
      <c r="E26" s="50" t="s">
        <v>63</v>
      </c>
      <c r="F26" s="5"/>
      <c r="G26" s="5"/>
      <c r="H26" s="5"/>
      <c r="I26" s="5"/>
      <c r="J26" s="5"/>
      <c r="K26" s="5" t="s">
        <v>9</v>
      </c>
      <c r="L26" s="5"/>
      <c r="M26" s="5"/>
      <c r="N26" s="5"/>
      <c r="O26" s="5"/>
      <c r="P26" s="5"/>
      <c r="Q26" s="5"/>
      <c r="R26" s="5"/>
      <c r="S26" s="5"/>
    </row>
    <row r="27" spans="1:19" ht="11.25" customHeight="1" x14ac:dyDescent="0.25">
      <c r="A27" s="53">
        <v>26</v>
      </c>
      <c r="B27" s="51" t="s">
        <v>619</v>
      </c>
      <c r="C27" s="51" t="s">
        <v>619</v>
      </c>
      <c r="D27" s="51" t="s">
        <v>1590</v>
      </c>
      <c r="E27" s="50" t="s">
        <v>329</v>
      </c>
      <c r="F27" s="5"/>
      <c r="G27" s="5"/>
      <c r="H27" s="5"/>
      <c r="I27" s="5"/>
      <c r="J27" s="5"/>
      <c r="K27" s="5" t="s">
        <v>10</v>
      </c>
      <c r="L27" s="5"/>
      <c r="M27" s="5"/>
      <c r="N27" s="5"/>
      <c r="O27" s="5"/>
      <c r="P27" s="5"/>
      <c r="Q27" s="5"/>
      <c r="R27" s="5"/>
      <c r="S27" s="5"/>
    </row>
    <row r="28" spans="1:19" ht="11.25" customHeight="1" x14ac:dyDescent="0.25">
      <c r="A28" s="53">
        <v>27</v>
      </c>
      <c r="B28" s="51"/>
      <c r="C28" s="51"/>
      <c r="D28" s="51"/>
      <c r="E28" s="50" t="s">
        <v>61</v>
      </c>
      <c r="F28" s="5"/>
      <c r="G28" s="5"/>
      <c r="H28" s="5"/>
      <c r="I28" s="5"/>
      <c r="J28" s="5"/>
      <c r="K28" s="5" t="s">
        <v>10</v>
      </c>
      <c r="L28" s="5"/>
      <c r="M28" s="5"/>
      <c r="N28" s="5"/>
      <c r="O28" s="5"/>
      <c r="P28" s="5"/>
      <c r="Q28" s="5"/>
      <c r="R28" s="5"/>
      <c r="S28" s="5"/>
    </row>
    <row r="29" spans="1:19" ht="11.25" customHeight="1" x14ac:dyDescent="0.25">
      <c r="A29" s="53">
        <v>28</v>
      </c>
      <c r="B29" s="51" t="s">
        <v>582</v>
      </c>
      <c r="C29" s="51" t="s">
        <v>583</v>
      </c>
      <c r="D29" s="51" t="s">
        <v>1647</v>
      </c>
      <c r="E29" s="50" t="s">
        <v>57</v>
      </c>
      <c r="F29" s="5"/>
      <c r="G29" s="5"/>
      <c r="H29" s="5"/>
      <c r="I29" s="5"/>
      <c r="J29" s="5"/>
      <c r="K29" s="5" t="s">
        <v>8</v>
      </c>
      <c r="L29" s="5"/>
      <c r="M29" s="5"/>
      <c r="N29" s="5"/>
      <c r="O29" s="5"/>
      <c r="P29" s="5"/>
      <c r="Q29" s="5"/>
      <c r="R29" s="5"/>
      <c r="S29" s="5"/>
    </row>
    <row r="30" spans="1:19" ht="11.25" customHeight="1" x14ac:dyDescent="0.25">
      <c r="A30" s="53">
        <v>29</v>
      </c>
      <c r="B30" s="51" t="s">
        <v>1077</v>
      </c>
      <c r="C30" s="51" t="s">
        <v>1077</v>
      </c>
      <c r="D30" s="51" t="s">
        <v>1550</v>
      </c>
      <c r="E30" s="50" t="s">
        <v>64</v>
      </c>
      <c r="F30" s="5"/>
      <c r="G30" s="5"/>
      <c r="H30" s="5"/>
      <c r="I30" s="5"/>
      <c r="J30" s="5"/>
      <c r="K30" s="5" t="s">
        <v>8</v>
      </c>
      <c r="L30" s="5"/>
      <c r="M30" s="5"/>
      <c r="N30" s="5"/>
      <c r="O30" s="5"/>
      <c r="P30" s="5"/>
      <c r="Q30" s="5"/>
      <c r="R30" s="5"/>
      <c r="S30" s="5"/>
    </row>
    <row r="31" spans="1:19" ht="11.25" customHeight="1" x14ac:dyDescent="0.25">
      <c r="A31" s="53">
        <v>30</v>
      </c>
      <c r="B31" s="51" t="s">
        <v>1129</v>
      </c>
      <c r="C31" s="51" t="s">
        <v>1129</v>
      </c>
      <c r="D31" s="51" t="s">
        <v>1567</v>
      </c>
      <c r="E31" s="50" t="s">
        <v>62</v>
      </c>
      <c r="F31" s="5"/>
      <c r="G31" s="5"/>
      <c r="H31" s="5"/>
      <c r="I31" s="5"/>
      <c r="J31" s="5"/>
      <c r="K31" s="5" t="s">
        <v>8</v>
      </c>
      <c r="L31" s="5"/>
      <c r="M31" s="5"/>
      <c r="N31" s="5"/>
      <c r="O31" s="5"/>
      <c r="P31" s="5"/>
      <c r="Q31" s="5"/>
      <c r="R31" s="5"/>
      <c r="S31" s="5"/>
    </row>
    <row r="32" spans="1:19" ht="11.25" customHeight="1" x14ac:dyDescent="0.25">
      <c r="A32" s="53">
        <v>31</v>
      </c>
      <c r="B32" s="51" t="s">
        <v>1040</v>
      </c>
      <c r="C32" s="51" t="s">
        <v>1040</v>
      </c>
      <c r="D32" s="51" t="s">
        <v>1541</v>
      </c>
      <c r="E32" s="50" t="s">
        <v>426</v>
      </c>
      <c r="F32" s="5"/>
      <c r="G32" s="5"/>
      <c r="H32" s="5"/>
      <c r="I32" s="5"/>
      <c r="J32" s="5"/>
      <c r="K32" s="5" t="s">
        <v>8</v>
      </c>
      <c r="L32" s="5" t="s">
        <v>10</v>
      </c>
      <c r="M32" s="5" t="s">
        <v>26</v>
      </c>
      <c r="N32" s="5"/>
      <c r="O32" s="5"/>
      <c r="P32" s="5"/>
      <c r="Q32" s="5"/>
      <c r="R32" s="5"/>
      <c r="S32" s="5" t="s">
        <v>26</v>
      </c>
    </row>
    <row r="33" spans="1:19" ht="11.25" customHeight="1" x14ac:dyDescent="0.25">
      <c r="A33" s="53">
        <v>32</v>
      </c>
      <c r="B33" s="51" t="s">
        <v>1026</v>
      </c>
      <c r="C33" s="51" t="s">
        <v>1026</v>
      </c>
      <c r="D33" s="51" t="s">
        <v>1535</v>
      </c>
      <c r="E33" s="50" t="s">
        <v>0</v>
      </c>
      <c r="F33" s="46"/>
      <c r="G33" s="46" t="s">
        <v>6</v>
      </c>
      <c r="H33" s="46" t="s">
        <v>6</v>
      </c>
      <c r="I33" s="46"/>
      <c r="J33" s="46" t="s">
        <v>10</v>
      </c>
      <c r="K33" s="46" t="s">
        <v>10</v>
      </c>
      <c r="L33" s="6" t="s">
        <v>25</v>
      </c>
      <c r="M33" s="5" t="s">
        <v>26</v>
      </c>
      <c r="N33" s="5"/>
      <c r="O33" s="5"/>
      <c r="P33" s="5"/>
      <c r="Q33" s="5"/>
      <c r="R33" s="5"/>
      <c r="S33" s="5"/>
    </row>
    <row r="34" spans="1:19" ht="11.25" customHeight="1" x14ac:dyDescent="0.25">
      <c r="A34" s="53">
        <v>33</v>
      </c>
      <c r="B34" s="51" t="s">
        <v>591</v>
      </c>
      <c r="C34" s="51" t="s">
        <v>591</v>
      </c>
      <c r="D34" s="51" t="s">
        <v>1368</v>
      </c>
      <c r="E34" s="50" t="s">
        <v>438</v>
      </c>
      <c r="F34" s="46" t="s">
        <v>7</v>
      </c>
      <c r="G34" s="46" t="s">
        <v>9</v>
      </c>
      <c r="H34" s="47" t="s">
        <v>25</v>
      </c>
      <c r="I34" s="46"/>
      <c r="J34" s="46" t="s">
        <v>26</v>
      </c>
      <c r="K34" s="46" t="s">
        <v>8</v>
      </c>
      <c r="L34" s="5"/>
      <c r="M34" s="5"/>
      <c r="N34" s="5"/>
      <c r="O34" s="5"/>
      <c r="P34" s="5"/>
      <c r="Q34" s="5"/>
      <c r="R34" s="5"/>
      <c r="S34" s="5"/>
    </row>
    <row r="35" spans="1:19" ht="11.25" customHeight="1" x14ac:dyDescent="0.25">
      <c r="A35" s="53">
        <v>34</v>
      </c>
      <c r="B35" s="51" t="s">
        <v>1166</v>
      </c>
      <c r="C35" s="51" t="s">
        <v>1166</v>
      </c>
      <c r="D35" s="51" t="s">
        <v>1649</v>
      </c>
      <c r="E35" s="50" t="s">
        <v>435</v>
      </c>
      <c r="F35" s="46" t="s">
        <v>10</v>
      </c>
      <c r="G35" s="46"/>
      <c r="H35" s="46" t="s">
        <v>10</v>
      </c>
      <c r="I35" s="46"/>
      <c r="J35" s="46" t="s">
        <v>10</v>
      </c>
      <c r="K35" s="46" t="s">
        <v>10</v>
      </c>
      <c r="L35" s="5"/>
      <c r="M35" s="5"/>
      <c r="N35" s="5"/>
      <c r="O35" s="5"/>
      <c r="P35" s="5"/>
      <c r="Q35" s="5"/>
      <c r="R35" s="5"/>
      <c r="S35" s="5" t="s">
        <v>8</v>
      </c>
    </row>
    <row r="36" spans="1:19" ht="11.25" customHeight="1" x14ac:dyDescent="0.25">
      <c r="A36" s="53">
        <v>35</v>
      </c>
      <c r="B36" s="51" t="s">
        <v>640</v>
      </c>
      <c r="C36" s="51" t="s">
        <v>640</v>
      </c>
      <c r="D36" s="51" t="s">
        <v>1387</v>
      </c>
      <c r="E36" s="50" t="s">
        <v>3</v>
      </c>
      <c r="F36" s="46" t="s">
        <v>10</v>
      </c>
      <c r="G36" s="46"/>
      <c r="H36" s="46" t="s">
        <v>26</v>
      </c>
      <c r="I36" s="46"/>
      <c r="J36" s="46"/>
      <c r="K36" s="46" t="s">
        <v>10</v>
      </c>
      <c r="L36" s="5"/>
      <c r="M36" s="5"/>
      <c r="N36" s="5"/>
      <c r="O36" s="5"/>
      <c r="P36" s="5"/>
      <c r="Q36" s="5"/>
      <c r="R36" s="5"/>
      <c r="S36" s="5"/>
    </row>
    <row r="37" spans="1:19" ht="11.25" customHeight="1" x14ac:dyDescent="0.25">
      <c r="A37" s="53">
        <v>36</v>
      </c>
      <c r="B37" s="51" t="s">
        <v>1123</v>
      </c>
      <c r="C37" s="51" t="s">
        <v>1123</v>
      </c>
      <c r="D37" s="51" t="s">
        <v>1564</v>
      </c>
      <c r="E37" s="50" t="s">
        <v>15</v>
      </c>
      <c r="F37" s="46"/>
      <c r="G37" s="46"/>
      <c r="H37" s="46" t="s">
        <v>9</v>
      </c>
      <c r="I37" s="46"/>
      <c r="J37" s="46"/>
      <c r="K37" s="46" t="s">
        <v>10</v>
      </c>
      <c r="L37" s="5"/>
      <c r="M37" s="5"/>
      <c r="N37" s="5"/>
      <c r="O37" s="5"/>
      <c r="P37" s="5"/>
      <c r="Q37" s="5"/>
      <c r="R37" s="5"/>
      <c r="S37" s="5"/>
    </row>
    <row r="38" spans="1:19" ht="11.25" customHeight="1" x14ac:dyDescent="0.25">
      <c r="A38" s="53">
        <v>37</v>
      </c>
      <c r="B38" s="51" t="s">
        <v>1135</v>
      </c>
      <c r="C38" s="51" t="s">
        <v>1135</v>
      </c>
      <c r="D38" s="51" t="s">
        <v>1570</v>
      </c>
      <c r="E38" s="50" t="s">
        <v>222</v>
      </c>
      <c r="F38" s="46" t="s">
        <v>9</v>
      </c>
      <c r="G38" s="46" t="s">
        <v>9</v>
      </c>
      <c r="H38" s="46" t="s">
        <v>26</v>
      </c>
      <c r="I38" s="46"/>
      <c r="J38" s="46"/>
      <c r="K38" s="46" t="s">
        <v>7</v>
      </c>
      <c r="L38" s="5"/>
      <c r="M38" s="5"/>
      <c r="N38" s="5"/>
      <c r="O38" s="5"/>
      <c r="P38" s="5"/>
      <c r="Q38" s="5"/>
      <c r="R38" s="5"/>
      <c r="S38" s="5"/>
    </row>
    <row r="39" spans="1:19" ht="11.25" customHeight="1" x14ac:dyDescent="0.25">
      <c r="A39" s="53">
        <v>38</v>
      </c>
      <c r="B39" s="51" t="s">
        <v>863</v>
      </c>
      <c r="C39" s="51" t="s">
        <v>863</v>
      </c>
      <c r="D39" s="51" t="s">
        <v>1471</v>
      </c>
      <c r="E39" s="50" t="s">
        <v>423</v>
      </c>
      <c r="F39" s="46" t="s">
        <v>6</v>
      </c>
      <c r="G39" s="46"/>
      <c r="H39" s="46"/>
      <c r="I39" s="46"/>
      <c r="J39" s="46"/>
      <c r="K39" s="46" t="s">
        <v>8</v>
      </c>
      <c r="L39" s="5"/>
      <c r="M39" s="5"/>
      <c r="N39" s="5"/>
      <c r="O39" s="5"/>
      <c r="P39" s="5"/>
      <c r="Q39" s="5"/>
      <c r="R39" s="5"/>
      <c r="S39" s="5"/>
    </row>
    <row r="40" spans="1:19" ht="11.25" customHeight="1" x14ac:dyDescent="0.25">
      <c r="A40" s="53">
        <v>39</v>
      </c>
      <c r="B40" s="51" t="s">
        <v>917</v>
      </c>
      <c r="C40" s="51" t="s">
        <v>917</v>
      </c>
      <c r="D40" s="51" t="s">
        <v>1495</v>
      </c>
      <c r="E40" s="50" t="s">
        <v>458</v>
      </c>
      <c r="F40" s="46" t="s">
        <v>7</v>
      </c>
      <c r="G40" s="46" t="s">
        <v>9</v>
      </c>
      <c r="H40" s="46" t="s">
        <v>8</v>
      </c>
      <c r="I40" s="46"/>
      <c r="J40" s="46"/>
      <c r="K40" s="46" t="s">
        <v>7</v>
      </c>
      <c r="L40" s="5"/>
      <c r="M40" s="5"/>
      <c r="N40" s="5"/>
      <c r="O40" s="5"/>
      <c r="P40" s="5"/>
      <c r="Q40" s="5"/>
      <c r="R40" s="5"/>
      <c r="S40" s="5"/>
    </row>
    <row r="41" spans="1:19" ht="11.25" customHeight="1" x14ac:dyDescent="0.25">
      <c r="A41" s="53">
        <v>40</v>
      </c>
      <c r="B41" s="51" t="s">
        <v>718</v>
      </c>
      <c r="C41" s="51" t="s">
        <v>718</v>
      </c>
      <c r="D41" s="51" t="s">
        <v>1420</v>
      </c>
      <c r="E41" s="50" t="s">
        <v>12</v>
      </c>
      <c r="F41" s="46" t="s">
        <v>9</v>
      </c>
      <c r="G41" s="46" t="s">
        <v>7</v>
      </c>
      <c r="H41" s="46"/>
      <c r="I41" s="46">
        <v>1</v>
      </c>
      <c r="J41" s="46"/>
      <c r="K41" s="46" t="s">
        <v>10</v>
      </c>
      <c r="L41" s="5"/>
      <c r="M41" s="5"/>
      <c r="N41" s="5"/>
      <c r="O41" s="5"/>
      <c r="P41" s="5"/>
      <c r="Q41" s="5"/>
      <c r="R41" s="5"/>
      <c r="S41" s="5"/>
    </row>
    <row r="42" spans="1:19" ht="11.25" customHeight="1" x14ac:dyDescent="0.25">
      <c r="A42" s="53">
        <v>41</v>
      </c>
      <c r="B42" s="51" t="s">
        <v>785</v>
      </c>
      <c r="C42" s="51" t="s">
        <v>785</v>
      </c>
      <c r="D42" s="51" t="s">
        <v>1443</v>
      </c>
      <c r="E42" s="50" t="s">
        <v>18</v>
      </c>
      <c r="F42" s="46" t="s">
        <v>7</v>
      </c>
      <c r="G42" s="46"/>
      <c r="H42" s="46" t="s">
        <v>9</v>
      </c>
      <c r="I42" s="46"/>
      <c r="J42" s="46"/>
      <c r="K42" s="46" t="s">
        <v>9</v>
      </c>
      <c r="L42" s="5"/>
      <c r="M42" s="5"/>
      <c r="N42" s="5"/>
      <c r="O42" s="5"/>
      <c r="P42" s="5"/>
      <c r="Q42" s="5"/>
      <c r="R42" s="5"/>
      <c r="S42" s="5"/>
    </row>
    <row r="43" spans="1:19" ht="11.25" customHeight="1" x14ac:dyDescent="0.25">
      <c r="A43" s="53">
        <v>42</v>
      </c>
      <c r="B43" s="51"/>
      <c r="C43" s="51"/>
      <c r="D43" s="51"/>
      <c r="E43" s="3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ht="11.25" customHeight="1" x14ac:dyDescent="0.25">
      <c r="A44" s="53">
        <v>43</v>
      </c>
      <c r="B44" s="51"/>
      <c r="C44" s="51"/>
      <c r="D44" s="51"/>
      <c r="E44" s="54" t="s">
        <v>308</v>
      </c>
      <c r="F44" s="6"/>
      <c r="G44" s="6"/>
      <c r="H44" s="5"/>
      <c r="I44" s="5"/>
      <c r="J44" s="5"/>
      <c r="K44" s="5"/>
      <c r="L44" s="5"/>
      <c r="M44" s="5"/>
      <c r="N44" s="5"/>
      <c r="O44" s="5"/>
      <c r="P44" s="5"/>
      <c r="Q44" s="6"/>
      <c r="R44" s="5"/>
      <c r="S44" s="5"/>
    </row>
    <row r="45" spans="1:19" ht="11.25" customHeight="1" x14ac:dyDescent="0.25">
      <c r="A45" s="53">
        <v>44</v>
      </c>
      <c r="B45" s="51" t="s">
        <v>911</v>
      </c>
      <c r="C45" s="51" t="s">
        <v>911</v>
      </c>
      <c r="D45" s="51" t="s">
        <v>1492</v>
      </c>
      <c r="E45" s="50" t="s">
        <v>33</v>
      </c>
      <c r="F45" s="5"/>
      <c r="G45" s="5"/>
      <c r="H45" s="5"/>
      <c r="I45" s="5"/>
      <c r="J45" s="5"/>
      <c r="K45" s="5"/>
      <c r="L45" s="5" t="s">
        <v>9</v>
      </c>
      <c r="M45" s="5" t="s">
        <v>26</v>
      </c>
      <c r="N45" s="5"/>
      <c r="O45" s="5"/>
      <c r="P45" s="5"/>
      <c r="Q45" s="5"/>
      <c r="R45" s="5"/>
      <c r="S45" s="6" t="s">
        <v>25</v>
      </c>
    </row>
    <row r="46" spans="1:19" ht="11.25" customHeight="1" x14ac:dyDescent="0.25">
      <c r="A46" s="53">
        <v>45</v>
      </c>
      <c r="B46" s="51" t="s">
        <v>632</v>
      </c>
      <c r="C46" s="51" t="s">
        <v>632</v>
      </c>
      <c r="D46" s="51" t="s">
        <v>1383</v>
      </c>
      <c r="E46" s="50" t="s">
        <v>34</v>
      </c>
      <c r="F46" s="5"/>
      <c r="G46" s="5"/>
      <c r="H46" s="5"/>
      <c r="I46" s="5"/>
      <c r="J46" s="5"/>
      <c r="K46" s="5"/>
      <c r="L46" s="5" t="s">
        <v>10</v>
      </c>
      <c r="M46" s="5" t="s">
        <v>26</v>
      </c>
      <c r="N46" s="5"/>
      <c r="O46" s="5"/>
      <c r="P46" s="5"/>
      <c r="Q46" s="5"/>
      <c r="R46" s="5"/>
      <c r="S46" s="5"/>
    </row>
    <row r="47" spans="1:19" ht="11.25" customHeight="1" x14ac:dyDescent="0.25">
      <c r="A47" s="53">
        <v>46</v>
      </c>
      <c r="B47" s="51" t="s">
        <v>683</v>
      </c>
      <c r="C47" s="51" t="s">
        <v>684</v>
      </c>
      <c r="D47" s="51" t="s">
        <v>1404</v>
      </c>
      <c r="E47" s="50" t="s">
        <v>35</v>
      </c>
      <c r="F47" s="5"/>
      <c r="G47" s="5"/>
      <c r="H47" s="5"/>
      <c r="I47" s="5"/>
      <c r="J47" s="5"/>
      <c r="K47" s="5"/>
      <c r="L47" s="5" t="s">
        <v>8</v>
      </c>
      <c r="M47" s="5"/>
      <c r="N47" s="5"/>
      <c r="O47" s="5"/>
      <c r="P47" s="5"/>
      <c r="Q47" s="5"/>
      <c r="R47" s="5"/>
      <c r="S47" s="5"/>
    </row>
    <row r="48" spans="1:19" ht="11.25" customHeight="1" x14ac:dyDescent="0.25">
      <c r="A48" s="53">
        <v>47</v>
      </c>
      <c r="B48" s="51" t="s">
        <v>833</v>
      </c>
      <c r="C48" s="51" t="s">
        <v>833</v>
      </c>
      <c r="D48" s="51" t="s">
        <v>1461</v>
      </c>
      <c r="E48" s="50" t="s">
        <v>44</v>
      </c>
      <c r="F48" s="5"/>
      <c r="G48" s="5"/>
      <c r="H48" s="5"/>
      <c r="I48" s="5"/>
      <c r="J48" s="5"/>
      <c r="K48" s="5"/>
      <c r="L48" s="5" t="s">
        <v>26</v>
      </c>
      <c r="M48" s="5" t="s">
        <v>10</v>
      </c>
      <c r="N48" s="5"/>
      <c r="O48" s="5" t="s">
        <v>8</v>
      </c>
      <c r="P48" s="5"/>
      <c r="Q48" s="5"/>
      <c r="R48" s="5" t="s">
        <v>8</v>
      </c>
      <c r="S48" s="5"/>
    </row>
    <row r="49" spans="1:19" ht="11.25" customHeight="1" x14ac:dyDescent="0.25">
      <c r="A49" s="53">
        <v>48</v>
      </c>
      <c r="B49" s="51" t="s">
        <v>1108</v>
      </c>
      <c r="C49" s="51" t="s">
        <v>1104</v>
      </c>
      <c r="D49" s="51" t="s">
        <v>1559</v>
      </c>
      <c r="E49" s="50" t="s">
        <v>2</v>
      </c>
      <c r="F49" s="5"/>
      <c r="G49" s="5"/>
      <c r="H49" s="5"/>
      <c r="I49" s="5"/>
      <c r="J49" s="6" t="s">
        <v>25</v>
      </c>
      <c r="K49" s="5" t="s">
        <v>8</v>
      </c>
      <c r="L49" s="5"/>
      <c r="M49" s="5" t="s">
        <v>26</v>
      </c>
      <c r="N49" s="5" t="s">
        <v>10</v>
      </c>
      <c r="O49" s="5"/>
      <c r="P49" s="5"/>
      <c r="Q49" s="5"/>
      <c r="R49" s="5"/>
      <c r="S49" s="5"/>
    </row>
    <row r="50" spans="1:19" ht="11.25" customHeight="1" x14ac:dyDescent="0.25">
      <c r="A50" s="53">
        <v>49</v>
      </c>
      <c r="B50" s="51" t="s">
        <v>1042</v>
      </c>
      <c r="C50" s="51" t="s">
        <v>1042</v>
      </c>
      <c r="D50" s="51" t="s">
        <v>1631</v>
      </c>
      <c r="E50" s="50" t="s">
        <v>226</v>
      </c>
      <c r="F50" s="5"/>
      <c r="G50" s="5"/>
      <c r="H50" s="5"/>
      <c r="I50" s="5"/>
      <c r="J50" s="5" t="s">
        <v>26</v>
      </c>
      <c r="K50" s="5"/>
      <c r="L50" s="5"/>
      <c r="M50" s="5" t="s">
        <v>26</v>
      </c>
      <c r="N50" s="5"/>
      <c r="O50" s="5" t="s">
        <v>6</v>
      </c>
      <c r="P50" s="5" t="s">
        <v>26</v>
      </c>
      <c r="Q50" s="5"/>
      <c r="R50" s="5"/>
      <c r="S50" s="5" t="s">
        <v>8</v>
      </c>
    </row>
    <row r="51" spans="1:19" ht="11.25" customHeight="1" x14ac:dyDescent="0.25">
      <c r="A51" s="53">
        <v>50</v>
      </c>
      <c r="B51" s="51" t="s">
        <v>669</v>
      </c>
      <c r="C51" s="51" t="s">
        <v>669</v>
      </c>
      <c r="D51" s="51" t="s">
        <v>1399</v>
      </c>
      <c r="E51" s="50" t="s">
        <v>36</v>
      </c>
      <c r="F51" s="5"/>
      <c r="G51" s="5"/>
      <c r="H51" s="5"/>
      <c r="I51" s="5"/>
      <c r="J51" s="5"/>
      <c r="K51" s="5"/>
      <c r="L51" s="5"/>
      <c r="M51" s="5" t="s">
        <v>26</v>
      </c>
      <c r="N51" s="5"/>
      <c r="O51" s="5"/>
      <c r="P51" s="5" t="s">
        <v>6</v>
      </c>
      <c r="Q51" s="5" t="s">
        <v>8</v>
      </c>
      <c r="R51" s="5"/>
      <c r="S51" s="5" t="s">
        <v>10</v>
      </c>
    </row>
    <row r="52" spans="1:19" ht="11.25" customHeight="1" x14ac:dyDescent="0.25">
      <c r="A52" s="53">
        <v>51</v>
      </c>
      <c r="B52" s="51" t="s">
        <v>941</v>
      </c>
      <c r="C52" s="51" t="s">
        <v>941</v>
      </c>
      <c r="D52" s="51" t="s">
        <v>1504</v>
      </c>
      <c r="E52" s="50" t="s">
        <v>27</v>
      </c>
      <c r="F52" s="5"/>
      <c r="G52" s="5"/>
      <c r="H52" s="5"/>
      <c r="I52" s="5">
        <v>2</v>
      </c>
      <c r="J52" s="5"/>
      <c r="K52" s="5"/>
      <c r="L52" s="5"/>
      <c r="M52" s="5"/>
      <c r="N52" s="5"/>
      <c r="O52" s="5"/>
      <c r="P52" s="5"/>
      <c r="Q52" s="5" t="s">
        <v>9</v>
      </c>
      <c r="R52" s="5"/>
      <c r="S52" s="5"/>
    </row>
    <row r="53" spans="1:19" ht="11.25" customHeight="1" x14ac:dyDescent="0.25">
      <c r="A53" s="53">
        <v>52</v>
      </c>
      <c r="B53" s="51" t="s">
        <v>576</v>
      </c>
      <c r="C53" s="51" t="s">
        <v>576</v>
      </c>
      <c r="D53" s="51" t="s">
        <v>1363</v>
      </c>
      <c r="E53" s="50" t="s">
        <v>74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 t="s">
        <v>10</v>
      </c>
      <c r="R53" s="5"/>
      <c r="S53" s="5"/>
    </row>
    <row r="54" spans="1:19" ht="11.25" customHeight="1" x14ac:dyDescent="0.25">
      <c r="A54" s="53">
        <v>53</v>
      </c>
      <c r="B54" s="51" t="s">
        <v>1038</v>
      </c>
      <c r="C54" s="51" t="s">
        <v>1038</v>
      </c>
      <c r="D54" s="51" t="s">
        <v>1540</v>
      </c>
      <c r="E54" s="50" t="s">
        <v>38</v>
      </c>
      <c r="F54" s="5"/>
      <c r="G54" s="5"/>
      <c r="H54" s="5"/>
      <c r="I54" s="5"/>
      <c r="J54" s="5"/>
      <c r="K54" s="5"/>
      <c r="L54" s="5" t="s">
        <v>8</v>
      </c>
      <c r="M54" s="5" t="s">
        <v>26</v>
      </c>
      <c r="N54" s="6" t="s">
        <v>25</v>
      </c>
      <c r="O54" s="5"/>
      <c r="P54" s="5"/>
      <c r="Q54" s="5"/>
      <c r="R54" s="5" t="s">
        <v>9</v>
      </c>
      <c r="S54" s="5" t="s">
        <v>26</v>
      </c>
    </row>
    <row r="55" spans="1:19" ht="11.25" customHeight="1" x14ac:dyDescent="0.25">
      <c r="A55" s="53">
        <v>54</v>
      </c>
      <c r="B55" s="51" t="s">
        <v>1106</v>
      </c>
      <c r="C55" s="51" t="s">
        <v>1104</v>
      </c>
      <c r="D55" s="51" t="s">
        <v>1559</v>
      </c>
      <c r="E55" s="50" t="s">
        <v>30</v>
      </c>
      <c r="F55" s="6" t="s">
        <v>25</v>
      </c>
      <c r="G55" s="5"/>
      <c r="H55" s="5"/>
      <c r="I55" s="5"/>
      <c r="J55" s="5"/>
      <c r="K55" s="5"/>
      <c r="L55" s="5"/>
      <c r="M55" s="5"/>
      <c r="N55" s="5"/>
      <c r="O55" s="5"/>
      <c r="P55" s="5" t="s">
        <v>26</v>
      </c>
      <c r="Q55" s="6" t="s">
        <v>25</v>
      </c>
      <c r="R55" s="5" t="s">
        <v>9</v>
      </c>
      <c r="S55" s="5"/>
    </row>
    <row r="56" spans="1:19" ht="11.25" customHeight="1" x14ac:dyDescent="0.25">
      <c r="A56" s="53">
        <v>55</v>
      </c>
      <c r="B56" s="51" t="s">
        <v>634</v>
      </c>
      <c r="C56" s="51" t="s">
        <v>634</v>
      </c>
      <c r="D56" s="51" t="s">
        <v>1384</v>
      </c>
      <c r="E56" s="50" t="s">
        <v>450</v>
      </c>
      <c r="F56" s="5"/>
      <c r="G56" s="5"/>
      <c r="H56" s="5" t="s">
        <v>8</v>
      </c>
      <c r="I56" s="5"/>
      <c r="J56" s="5" t="s">
        <v>8</v>
      </c>
      <c r="K56" s="5"/>
      <c r="L56" s="46" t="s">
        <v>9</v>
      </c>
      <c r="M56" s="46" t="s">
        <v>10</v>
      </c>
      <c r="N56" s="46"/>
      <c r="O56" s="46" t="s">
        <v>6</v>
      </c>
      <c r="P56" s="46" t="s">
        <v>10</v>
      </c>
      <c r="Q56" s="46" t="s">
        <v>10</v>
      </c>
      <c r="R56" s="46" t="s">
        <v>7</v>
      </c>
      <c r="S56" s="46" t="s">
        <v>7</v>
      </c>
    </row>
    <row r="57" spans="1:19" ht="11.25" customHeight="1" x14ac:dyDescent="0.25">
      <c r="A57" s="53">
        <v>56</v>
      </c>
      <c r="B57" s="51" t="s">
        <v>560</v>
      </c>
      <c r="C57" s="51" t="s">
        <v>560</v>
      </c>
      <c r="D57" s="51" t="s">
        <v>1362</v>
      </c>
      <c r="E57" s="50" t="s">
        <v>221</v>
      </c>
      <c r="F57" s="5"/>
      <c r="G57" s="5"/>
      <c r="H57" s="5"/>
      <c r="I57" s="5"/>
      <c r="J57" s="5"/>
      <c r="K57" s="5"/>
      <c r="L57" s="46" t="s">
        <v>9</v>
      </c>
      <c r="M57" s="46" t="s">
        <v>26</v>
      </c>
      <c r="N57" s="46"/>
      <c r="O57" s="46" t="s">
        <v>10</v>
      </c>
      <c r="P57" s="46" t="s">
        <v>10</v>
      </c>
      <c r="Q57" s="47" t="s">
        <v>25</v>
      </c>
      <c r="R57" s="46" t="s">
        <v>10</v>
      </c>
      <c r="S57" s="46" t="s">
        <v>10</v>
      </c>
    </row>
    <row r="58" spans="1:19" ht="11.25" customHeight="1" x14ac:dyDescent="0.25">
      <c r="A58" s="53">
        <v>57</v>
      </c>
      <c r="B58" s="51" t="s">
        <v>644</v>
      </c>
      <c r="C58" s="51" t="s">
        <v>644</v>
      </c>
      <c r="D58" s="51" t="s">
        <v>1388</v>
      </c>
      <c r="E58" s="50" t="s">
        <v>42</v>
      </c>
      <c r="F58" s="5"/>
      <c r="G58" s="5"/>
      <c r="H58" s="5"/>
      <c r="I58" s="5"/>
      <c r="J58" s="5" t="s">
        <v>8</v>
      </c>
      <c r="K58" s="5"/>
      <c r="L58" s="46" t="s">
        <v>26</v>
      </c>
      <c r="M58" s="46" t="s">
        <v>10</v>
      </c>
      <c r="N58" s="46"/>
      <c r="O58" s="46" t="s">
        <v>10</v>
      </c>
      <c r="P58" s="46" t="s">
        <v>7</v>
      </c>
      <c r="Q58" s="46" t="s">
        <v>7</v>
      </c>
      <c r="R58" s="46" t="s">
        <v>7</v>
      </c>
      <c r="S58" s="46" t="s">
        <v>8</v>
      </c>
    </row>
    <row r="59" spans="1:19" ht="11.25" customHeight="1" x14ac:dyDescent="0.25">
      <c r="A59" s="53">
        <v>58</v>
      </c>
      <c r="B59" s="51" t="s">
        <v>883</v>
      </c>
      <c r="C59" s="51" t="s">
        <v>883</v>
      </c>
      <c r="D59" s="51" t="s">
        <v>1480</v>
      </c>
      <c r="E59" s="50" t="s">
        <v>28</v>
      </c>
      <c r="F59" s="5"/>
      <c r="G59" s="5"/>
      <c r="H59" s="5"/>
      <c r="I59" s="5"/>
      <c r="J59" s="5"/>
      <c r="K59" s="5"/>
      <c r="L59" s="47" t="s">
        <v>25</v>
      </c>
      <c r="M59" s="47" t="s">
        <v>25</v>
      </c>
      <c r="N59" s="46"/>
      <c r="O59" s="46" t="s">
        <v>10</v>
      </c>
      <c r="P59" s="46" t="s">
        <v>8</v>
      </c>
      <c r="Q59" s="46"/>
      <c r="R59" s="46" t="s">
        <v>8</v>
      </c>
      <c r="S59" s="46" t="s">
        <v>8</v>
      </c>
    </row>
    <row r="60" spans="1:19" ht="11.25" customHeight="1" x14ac:dyDescent="0.25">
      <c r="A60" s="53">
        <v>59</v>
      </c>
      <c r="B60" s="51" t="s">
        <v>587</v>
      </c>
      <c r="C60" s="51" t="s">
        <v>587</v>
      </c>
      <c r="D60" s="51" t="s">
        <v>1366</v>
      </c>
      <c r="E60" s="50" t="s">
        <v>340</v>
      </c>
      <c r="F60" s="5"/>
      <c r="G60" s="5"/>
      <c r="H60" s="5"/>
      <c r="I60" s="5"/>
      <c r="J60" s="5"/>
      <c r="K60" s="5"/>
      <c r="L60" s="46" t="s">
        <v>10</v>
      </c>
      <c r="M60" s="46" t="s">
        <v>26</v>
      </c>
      <c r="N60" s="46"/>
      <c r="O60" s="47" t="s">
        <v>25</v>
      </c>
      <c r="P60" s="46" t="s">
        <v>10</v>
      </c>
      <c r="Q60" s="46" t="s">
        <v>8</v>
      </c>
      <c r="R60" s="46" t="s">
        <v>10</v>
      </c>
      <c r="S60" s="46" t="s">
        <v>10</v>
      </c>
    </row>
    <row r="61" spans="1:19" ht="11.25" customHeight="1" x14ac:dyDescent="0.25">
      <c r="A61" s="53">
        <v>60</v>
      </c>
      <c r="B61" s="51" t="s">
        <v>895</v>
      </c>
      <c r="C61" s="51" t="s">
        <v>895</v>
      </c>
      <c r="D61" s="51" t="s">
        <v>1484</v>
      </c>
      <c r="E61" s="50" t="s">
        <v>23</v>
      </c>
      <c r="F61" s="5"/>
      <c r="G61" s="5"/>
      <c r="H61" s="5" t="s">
        <v>8</v>
      </c>
      <c r="I61" s="5"/>
      <c r="J61" s="5"/>
      <c r="K61" s="5" t="s">
        <v>9</v>
      </c>
      <c r="L61" s="46" t="s">
        <v>10</v>
      </c>
      <c r="M61" s="46" t="s">
        <v>8</v>
      </c>
      <c r="N61" s="46"/>
      <c r="O61" s="46" t="s">
        <v>7</v>
      </c>
      <c r="P61" s="46" t="s">
        <v>9</v>
      </c>
      <c r="Q61" s="46" t="s">
        <v>8</v>
      </c>
      <c r="R61" s="46" t="s">
        <v>9</v>
      </c>
      <c r="S61" s="46" t="s">
        <v>9</v>
      </c>
    </row>
    <row r="62" spans="1:19" ht="11.25" customHeight="1" x14ac:dyDescent="0.25">
      <c r="A62" s="53">
        <v>61</v>
      </c>
      <c r="B62" s="51"/>
      <c r="C62" s="51"/>
      <c r="D62" s="51"/>
      <c r="E62" s="50" t="s">
        <v>251</v>
      </c>
      <c r="F62" s="5"/>
      <c r="G62" s="5"/>
      <c r="H62" s="5"/>
      <c r="I62" s="5"/>
      <c r="J62" s="6" t="s">
        <v>25</v>
      </c>
      <c r="K62" s="5"/>
      <c r="L62" s="46" t="s">
        <v>10</v>
      </c>
      <c r="M62" s="46" t="s">
        <v>10</v>
      </c>
      <c r="N62" s="46"/>
      <c r="O62" s="46" t="s">
        <v>7</v>
      </c>
      <c r="P62" s="46" t="s">
        <v>10</v>
      </c>
      <c r="Q62" s="47" t="s">
        <v>25</v>
      </c>
      <c r="R62" s="46" t="s">
        <v>9</v>
      </c>
      <c r="S62" s="46" t="s">
        <v>10</v>
      </c>
    </row>
    <row r="63" spans="1:19" ht="11.25" customHeight="1" x14ac:dyDescent="0.25">
      <c r="A63" s="53">
        <v>62</v>
      </c>
      <c r="B63" s="51" t="s">
        <v>889</v>
      </c>
      <c r="C63" s="51" t="s">
        <v>889</v>
      </c>
      <c r="D63" s="51" t="s">
        <v>1619</v>
      </c>
      <c r="E63" s="50" t="s">
        <v>449</v>
      </c>
      <c r="F63" s="5"/>
      <c r="G63" s="5"/>
      <c r="H63" s="5"/>
      <c r="I63" s="5"/>
      <c r="J63" s="5"/>
      <c r="K63" s="5"/>
      <c r="L63" s="47" t="s">
        <v>25</v>
      </c>
      <c r="M63" s="46" t="s">
        <v>26</v>
      </c>
      <c r="N63" s="46"/>
      <c r="O63" s="46" t="s">
        <v>7</v>
      </c>
      <c r="P63" s="46" t="s">
        <v>10</v>
      </c>
      <c r="Q63" s="46" t="s">
        <v>9</v>
      </c>
      <c r="R63" s="46" t="s">
        <v>8</v>
      </c>
      <c r="S63" s="46" t="s">
        <v>10</v>
      </c>
    </row>
    <row r="64" spans="1:19" ht="11.25" customHeight="1" x14ac:dyDescent="0.25">
      <c r="A64" s="53">
        <v>63</v>
      </c>
      <c r="B64" s="51" t="s">
        <v>815</v>
      </c>
      <c r="C64" s="51" t="s">
        <v>815</v>
      </c>
      <c r="D64" s="51" t="s">
        <v>1453</v>
      </c>
      <c r="E64" s="50" t="s">
        <v>345</v>
      </c>
      <c r="F64" s="5"/>
      <c r="G64" s="5"/>
      <c r="H64" s="5"/>
      <c r="I64" s="5">
        <v>3</v>
      </c>
      <c r="J64" s="5" t="s">
        <v>10</v>
      </c>
      <c r="K64" s="5"/>
      <c r="L64" s="46" t="s">
        <v>26</v>
      </c>
      <c r="M64" s="46" t="s">
        <v>10</v>
      </c>
      <c r="N64" s="46" t="s">
        <v>7</v>
      </c>
      <c r="O64" s="46" t="s">
        <v>10</v>
      </c>
      <c r="P64" s="46"/>
      <c r="Q64" s="46"/>
      <c r="R64" s="46" t="s">
        <v>9</v>
      </c>
      <c r="S64" s="47"/>
    </row>
    <row r="65" spans="1:19" ht="11.25" customHeight="1" x14ac:dyDescent="0.25">
      <c r="A65" s="53">
        <v>64</v>
      </c>
      <c r="B65" s="51" t="s">
        <v>843</v>
      </c>
      <c r="C65" s="51" t="s">
        <v>843</v>
      </c>
      <c r="D65" s="51" t="s">
        <v>1464</v>
      </c>
      <c r="E65" s="50" t="s">
        <v>43</v>
      </c>
      <c r="F65" s="5"/>
      <c r="G65" s="5"/>
      <c r="H65" s="5"/>
      <c r="I65" s="5"/>
      <c r="J65" s="5"/>
      <c r="K65" s="5"/>
      <c r="L65" s="46"/>
      <c r="M65" s="46" t="s">
        <v>8</v>
      </c>
      <c r="N65" s="46"/>
      <c r="O65" s="46" t="s">
        <v>9</v>
      </c>
      <c r="P65" s="46" t="s">
        <v>10</v>
      </c>
      <c r="Q65" s="46"/>
      <c r="R65" s="46"/>
      <c r="S65" s="46" t="s">
        <v>10</v>
      </c>
    </row>
    <row r="66" spans="1:19" ht="11.25" customHeight="1" x14ac:dyDescent="0.25">
      <c r="A66" s="53">
        <v>65</v>
      </c>
      <c r="B66" s="51" t="s">
        <v>1020</v>
      </c>
      <c r="C66" s="51" t="s">
        <v>1020</v>
      </c>
      <c r="D66" s="51" t="s">
        <v>1630</v>
      </c>
      <c r="E66" s="50" t="s">
        <v>309</v>
      </c>
      <c r="F66" s="5"/>
      <c r="G66" s="5"/>
      <c r="H66" s="5" t="s">
        <v>8</v>
      </c>
      <c r="I66" s="5">
        <v>1</v>
      </c>
      <c r="J66" s="5" t="s">
        <v>10</v>
      </c>
      <c r="K66" s="5"/>
      <c r="L66" s="46" t="s">
        <v>9</v>
      </c>
      <c r="M66" s="46" t="s">
        <v>9</v>
      </c>
      <c r="N66" s="46" t="s">
        <v>9</v>
      </c>
      <c r="O66" s="46" t="s">
        <v>7</v>
      </c>
      <c r="P66" s="46" t="s">
        <v>9</v>
      </c>
      <c r="Q66" s="46" t="s">
        <v>7</v>
      </c>
      <c r="R66" s="46" t="s">
        <v>9</v>
      </c>
      <c r="S66" s="46" t="s">
        <v>9</v>
      </c>
    </row>
    <row r="67" spans="1:19" ht="11.25" customHeight="1" x14ac:dyDescent="0.25">
      <c r="A67" s="53">
        <v>66</v>
      </c>
      <c r="B67" s="51" t="s">
        <v>1155</v>
      </c>
      <c r="C67" s="51" t="s">
        <v>1155</v>
      </c>
      <c r="D67" s="51" t="s">
        <v>1577</v>
      </c>
      <c r="E67" s="50" t="s">
        <v>310</v>
      </c>
      <c r="F67" s="5"/>
      <c r="G67" s="5"/>
      <c r="H67" s="5"/>
      <c r="I67" s="5"/>
      <c r="J67" s="5" t="s">
        <v>8</v>
      </c>
      <c r="K67" s="5" t="s">
        <v>10</v>
      </c>
      <c r="L67" s="46" t="s">
        <v>8</v>
      </c>
      <c r="M67" s="46" t="s">
        <v>10</v>
      </c>
      <c r="N67" s="46"/>
      <c r="O67" s="46" t="s">
        <v>10</v>
      </c>
      <c r="P67" s="46" t="s">
        <v>8</v>
      </c>
      <c r="Q67" s="46" t="s">
        <v>10</v>
      </c>
      <c r="R67" s="46" t="s">
        <v>7</v>
      </c>
      <c r="S67" s="46" t="s">
        <v>8</v>
      </c>
    </row>
    <row r="68" spans="1:19" ht="11.25" customHeight="1" x14ac:dyDescent="0.25">
      <c r="A68" s="53">
        <v>67</v>
      </c>
      <c r="B68" s="51" t="s">
        <v>777</v>
      </c>
      <c r="C68" s="51" t="s">
        <v>777</v>
      </c>
      <c r="D68" s="51" t="s">
        <v>1439</v>
      </c>
      <c r="E68" s="50" t="s">
        <v>262</v>
      </c>
      <c r="F68" s="5"/>
      <c r="G68" s="5"/>
      <c r="H68" s="5"/>
      <c r="I68" s="5"/>
      <c r="J68" s="5"/>
      <c r="K68" s="5"/>
      <c r="L68" s="46"/>
      <c r="M68" s="46" t="s">
        <v>26</v>
      </c>
      <c r="N68" s="46"/>
      <c r="O68" s="46" t="s">
        <v>9</v>
      </c>
      <c r="P68" s="46" t="s">
        <v>10</v>
      </c>
      <c r="Q68" s="46"/>
      <c r="R68" s="46" t="s">
        <v>10</v>
      </c>
      <c r="S68" s="46" t="s">
        <v>8</v>
      </c>
    </row>
    <row r="69" spans="1:19" ht="11.25" customHeight="1" x14ac:dyDescent="0.25">
      <c r="A69" s="53">
        <v>68</v>
      </c>
      <c r="B69" s="51" t="s">
        <v>1094</v>
      </c>
      <c r="C69" s="51" t="s">
        <v>1094</v>
      </c>
      <c r="D69" s="51" t="s">
        <v>1556</v>
      </c>
      <c r="E69" s="50" t="s">
        <v>311</v>
      </c>
      <c r="F69" s="5"/>
      <c r="G69" s="5"/>
      <c r="H69" s="5"/>
      <c r="I69" s="5"/>
      <c r="J69" s="5" t="s">
        <v>26</v>
      </c>
      <c r="K69" s="5"/>
      <c r="L69" s="47" t="s">
        <v>25</v>
      </c>
      <c r="M69" s="46" t="s">
        <v>8</v>
      </c>
      <c r="N69" s="46"/>
      <c r="O69" s="46" t="s">
        <v>10</v>
      </c>
      <c r="P69" s="46" t="s">
        <v>10</v>
      </c>
      <c r="Q69" s="46" t="s">
        <v>10</v>
      </c>
      <c r="R69" s="46" t="s">
        <v>6</v>
      </c>
      <c r="S69" s="46" t="s">
        <v>10</v>
      </c>
    </row>
    <row r="70" spans="1:19" ht="11.25" customHeight="1" x14ac:dyDescent="0.25">
      <c r="A70" s="53">
        <v>69</v>
      </c>
      <c r="B70" s="51" t="s">
        <v>1110</v>
      </c>
      <c r="C70" s="51" t="s">
        <v>1111</v>
      </c>
      <c r="D70" s="51" t="s">
        <v>1637</v>
      </c>
      <c r="E70" s="50" t="s">
        <v>312</v>
      </c>
      <c r="F70" s="5"/>
      <c r="G70" s="5"/>
      <c r="H70" s="5"/>
      <c r="I70" s="5"/>
      <c r="J70" s="5"/>
      <c r="K70" s="5"/>
      <c r="L70" s="46" t="s">
        <v>8</v>
      </c>
      <c r="M70" s="46" t="s">
        <v>26</v>
      </c>
      <c r="N70" s="46"/>
      <c r="O70" s="46"/>
      <c r="P70" s="46" t="s">
        <v>8</v>
      </c>
      <c r="Q70" s="47" t="s">
        <v>25</v>
      </c>
      <c r="R70" s="46" t="s">
        <v>9</v>
      </c>
      <c r="S70" s="46"/>
    </row>
    <row r="71" spans="1:19" ht="11.25" customHeight="1" x14ac:dyDescent="0.25">
      <c r="A71" s="53">
        <v>70</v>
      </c>
      <c r="B71" s="51" t="s">
        <v>627</v>
      </c>
      <c r="C71" s="51" t="s">
        <v>628</v>
      </c>
      <c r="D71" s="51" t="s">
        <v>1592</v>
      </c>
      <c r="E71" s="50" t="s">
        <v>344</v>
      </c>
      <c r="F71" s="5"/>
      <c r="G71" s="5"/>
      <c r="H71" s="5"/>
      <c r="I71" s="5"/>
      <c r="J71" s="5"/>
      <c r="K71" s="5"/>
      <c r="L71" s="46"/>
      <c r="M71" s="46" t="s">
        <v>26</v>
      </c>
      <c r="N71" s="46"/>
      <c r="O71" s="46" t="s">
        <v>6</v>
      </c>
      <c r="P71" s="46" t="s">
        <v>10</v>
      </c>
      <c r="Q71" s="47" t="s">
        <v>25</v>
      </c>
      <c r="R71" s="46" t="s">
        <v>9</v>
      </c>
      <c r="S71" s="46" t="s">
        <v>8</v>
      </c>
    </row>
    <row r="72" spans="1:19" ht="11.25" customHeight="1" x14ac:dyDescent="0.25">
      <c r="A72" s="53">
        <v>71</v>
      </c>
      <c r="B72" s="51" t="s">
        <v>964</v>
      </c>
      <c r="C72" s="51" t="s">
        <v>964</v>
      </c>
      <c r="D72" s="51" t="s">
        <v>1624</v>
      </c>
      <c r="E72" s="50" t="s">
        <v>313</v>
      </c>
      <c r="F72" s="5"/>
      <c r="G72" s="5"/>
      <c r="H72" s="5"/>
      <c r="I72" s="5"/>
      <c r="J72" s="5" t="s">
        <v>26</v>
      </c>
      <c r="K72" s="5"/>
      <c r="L72" s="46" t="s">
        <v>7</v>
      </c>
      <c r="M72" s="47" t="s">
        <v>25</v>
      </c>
      <c r="N72" s="46"/>
      <c r="O72" s="46" t="s">
        <v>10</v>
      </c>
      <c r="P72" s="46" t="s">
        <v>7</v>
      </c>
      <c r="Q72" s="46" t="s">
        <v>9</v>
      </c>
      <c r="R72" s="46" t="s">
        <v>7</v>
      </c>
      <c r="S72" s="46" t="s">
        <v>10</v>
      </c>
    </row>
    <row r="73" spans="1:19" ht="11.25" customHeight="1" x14ac:dyDescent="0.25">
      <c r="A73" s="53">
        <v>72</v>
      </c>
      <c r="B73" s="51" t="s">
        <v>897</v>
      </c>
      <c r="C73" s="51" t="s">
        <v>897</v>
      </c>
      <c r="D73" s="51" t="s">
        <v>1485</v>
      </c>
      <c r="E73" s="50" t="s">
        <v>268</v>
      </c>
      <c r="F73" s="5"/>
      <c r="G73" s="5"/>
      <c r="H73" s="5"/>
      <c r="I73" s="5"/>
      <c r="J73" s="5"/>
      <c r="K73" s="5" t="s">
        <v>26</v>
      </c>
      <c r="L73" s="46" t="s">
        <v>8</v>
      </c>
      <c r="M73" s="46" t="s">
        <v>26</v>
      </c>
      <c r="N73" s="46"/>
      <c r="O73" s="46"/>
      <c r="P73" s="46" t="s">
        <v>10</v>
      </c>
      <c r="Q73" s="46" t="s">
        <v>9</v>
      </c>
      <c r="R73" s="46" t="s">
        <v>9</v>
      </c>
      <c r="S73" s="46"/>
    </row>
    <row r="74" spans="1:19" ht="11.25" customHeight="1" x14ac:dyDescent="0.25">
      <c r="A74" s="53">
        <v>73</v>
      </c>
      <c r="B74" s="51"/>
      <c r="C74" s="51"/>
      <c r="D74" s="51"/>
      <c r="E74" s="3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ht="11.25" customHeight="1" x14ac:dyDescent="0.25">
      <c r="A75" s="53">
        <v>74</v>
      </c>
      <c r="B75" s="51"/>
      <c r="C75" s="51"/>
      <c r="D75" s="51"/>
      <c r="E75" s="54" t="s">
        <v>314</v>
      </c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ht="11.25" customHeight="1" x14ac:dyDescent="0.25">
      <c r="A76" s="53">
        <v>75</v>
      </c>
      <c r="B76" s="51" t="s">
        <v>937</v>
      </c>
      <c r="C76" s="51" t="s">
        <v>937</v>
      </c>
      <c r="D76" s="51" t="s">
        <v>1502</v>
      </c>
      <c r="E76" s="50" t="s">
        <v>422</v>
      </c>
      <c r="F76" s="5" t="s">
        <v>7</v>
      </c>
      <c r="G76" s="5" t="s">
        <v>10</v>
      </c>
      <c r="H76" s="5" t="s">
        <v>6</v>
      </c>
      <c r="I76" s="5">
        <v>3</v>
      </c>
      <c r="J76" s="5" t="s">
        <v>6</v>
      </c>
      <c r="K76" s="5" t="s">
        <v>7</v>
      </c>
      <c r="L76" s="5" t="s">
        <v>6</v>
      </c>
      <c r="M76" s="5" t="s">
        <v>6</v>
      </c>
      <c r="N76" s="5" t="s">
        <v>9</v>
      </c>
      <c r="O76" s="5"/>
      <c r="P76" s="5" t="s">
        <v>7</v>
      </c>
      <c r="Q76" s="5" t="s">
        <v>10</v>
      </c>
      <c r="R76" s="5" t="s">
        <v>6</v>
      </c>
      <c r="S76" s="5" t="s">
        <v>10</v>
      </c>
    </row>
    <row r="77" spans="1:19" ht="11.25" customHeight="1" x14ac:dyDescent="0.25">
      <c r="A77" s="53">
        <v>76</v>
      </c>
      <c r="B77" s="51"/>
      <c r="C77" s="51"/>
      <c r="D77" s="51"/>
      <c r="E77" s="3"/>
      <c r="F77" s="5"/>
      <c r="G77" s="5"/>
      <c r="H77" s="5"/>
      <c r="I77" s="5"/>
      <c r="J77" s="5"/>
      <c r="K77" s="5"/>
      <c r="L77" s="6"/>
      <c r="M77" s="6"/>
      <c r="N77" s="5"/>
      <c r="O77" s="5"/>
      <c r="P77" s="5"/>
      <c r="Q77" s="5"/>
      <c r="R77" s="5"/>
      <c r="S77" s="5"/>
    </row>
    <row r="78" spans="1:19" ht="11.25" customHeight="1" x14ac:dyDescent="0.25">
      <c r="A78" s="53">
        <v>77</v>
      </c>
      <c r="B78" s="51"/>
      <c r="C78" s="51"/>
      <c r="D78" s="51"/>
      <c r="E78" s="49" t="s">
        <v>360</v>
      </c>
      <c r="F78" s="5"/>
      <c r="G78" s="5"/>
      <c r="H78" s="5"/>
      <c r="I78" s="5"/>
      <c r="J78" s="5"/>
      <c r="K78" s="5"/>
      <c r="L78" s="6"/>
      <c r="M78" s="6"/>
      <c r="N78" s="5"/>
      <c r="O78" s="5"/>
      <c r="P78" s="5"/>
      <c r="Q78" s="5"/>
      <c r="R78" s="5"/>
      <c r="S78" s="5"/>
    </row>
    <row r="79" spans="1:19" ht="11.25" customHeight="1" x14ac:dyDescent="0.25">
      <c r="A79" s="53">
        <v>78</v>
      </c>
      <c r="B79" s="51" t="s">
        <v>744</v>
      </c>
      <c r="C79" s="51" t="s">
        <v>744</v>
      </c>
      <c r="D79" s="51" t="s">
        <v>1602</v>
      </c>
      <c r="E79" s="50" t="s">
        <v>356</v>
      </c>
      <c r="F79" s="5" t="s">
        <v>9</v>
      </c>
      <c r="G79" s="5" t="s">
        <v>7</v>
      </c>
      <c r="H79" s="5" t="s">
        <v>9</v>
      </c>
      <c r="I79" s="5">
        <v>1</v>
      </c>
      <c r="J79" s="5" t="s">
        <v>7</v>
      </c>
      <c r="K79" s="5" t="s">
        <v>7</v>
      </c>
      <c r="L79" s="5" t="s">
        <v>9</v>
      </c>
      <c r="M79" s="5" t="s">
        <v>7</v>
      </c>
      <c r="N79" s="5" t="s">
        <v>7</v>
      </c>
      <c r="O79" s="5" t="s">
        <v>9</v>
      </c>
      <c r="P79" s="5" t="s">
        <v>9</v>
      </c>
      <c r="Q79" s="5" t="s">
        <v>8</v>
      </c>
      <c r="R79" s="5" t="s">
        <v>9</v>
      </c>
      <c r="S79" s="5" t="s">
        <v>10</v>
      </c>
    </row>
    <row r="80" spans="1:19" ht="11.25" customHeight="1" x14ac:dyDescent="0.25">
      <c r="A80" s="53">
        <v>79</v>
      </c>
      <c r="B80" s="51" t="s">
        <v>746</v>
      </c>
      <c r="C80" s="51" t="s">
        <v>746</v>
      </c>
      <c r="D80" s="51" t="s">
        <v>1430</v>
      </c>
      <c r="E80" s="50" t="s">
        <v>4</v>
      </c>
      <c r="F80" s="5" t="s">
        <v>10</v>
      </c>
      <c r="G80" s="5"/>
      <c r="H80" s="5" t="s">
        <v>9</v>
      </c>
      <c r="I80" s="5"/>
      <c r="J80" s="5" t="s">
        <v>10</v>
      </c>
      <c r="K80" s="5" t="s">
        <v>26</v>
      </c>
      <c r="L80" s="5" t="s">
        <v>6</v>
      </c>
      <c r="M80" s="5" t="s">
        <v>10</v>
      </c>
      <c r="N80" s="5" t="s">
        <v>8</v>
      </c>
      <c r="O80" s="5"/>
      <c r="P80" s="5"/>
      <c r="Q80" s="5" t="s">
        <v>6</v>
      </c>
      <c r="R80" s="5"/>
      <c r="S80" s="5" t="s">
        <v>8</v>
      </c>
    </row>
    <row r="81" spans="1:19" ht="11.25" customHeight="1" x14ac:dyDescent="0.25">
      <c r="A81" s="53">
        <v>80</v>
      </c>
      <c r="B81" s="51" t="s">
        <v>585</v>
      </c>
      <c r="C81" s="51" t="s">
        <v>585</v>
      </c>
      <c r="D81" s="51" t="s">
        <v>1365</v>
      </c>
      <c r="E81" s="50" t="s">
        <v>14</v>
      </c>
      <c r="F81" s="5"/>
      <c r="G81" s="5"/>
      <c r="H81" s="5" t="s">
        <v>9</v>
      </c>
      <c r="I81" s="5"/>
      <c r="J81" s="5" t="s">
        <v>7</v>
      </c>
      <c r="K81" s="5"/>
      <c r="L81" s="5" t="s">
        <v>9</v>
      </c>
      <c r="M81" s="5" t="s">
        <v>10</v>
      </c>
      <c r="N81" s="5"/>
      <c r="O81" s="5"/>
      <c r="P81" s="5"/>
      <c r="Q81" s="6" t="s">
        <v>25</v>
      </c>
      <c r="R81" s="5"/>
      <c r="S81" s="5" t="s">
        <v>6</v>
      </c>
    </row>
    <row r="82" spans="1:19" ht="11.25" customHeight="1" x14ac:dyDescent="0.25">
      <c r="A82" s="53">
        <v>81</v>
      </c>
      <c r="B82" s="51" t="s">
        <v>801</v>
      </c>
      <c r="C82" s="51" t="s">
        <v>801</v>
      </c>
      <c r="D82" s="51" t="s">
        <v>1448</v>
      </c>
      <c r="E82" s="50" t="s">
        <v>19</v>
      </c>
      <c r="F82" s="5" t="s">
        <v>8</v>
      </c>
      <c r="G82" s="5"/>
      <c r="H82" s="5"/>
      <c r="I82" s="5"/>
      <c r="J82" s="5"/>
      <c r="K82" s="5" t="s">
        <v>9</v>
      </c>
      <c r="L82" s="5" t="s">
        <v>7</v>
      </c>
      <c r="M82" s="5" t="s">
        <v>26</v>
      </c>
      <c r="N82" s="5"/>
      <c r="O82" s="5"/>
      <c r="P82" s="5"/>
      <c r="Q82" s="6" t="s">
        <v>25</v>
      </c>
      <c r="R82" s="5"/>
      <c r="S82" s="5"/>
    </row>
    <row r="83" spans="1:19" ht="11.25" customHeight="1" x14ac:dyDescent="0.25">
      <c r="A83" s="53">
        <v>82</v>
      </c>
      <c r="B83" s="51" t="s">
        <v>821</v>
      </c>
      <c r="C83" s="51" t="s">
        <v>821</v>
      </c>
      <c r="D83" s="51" t="s">
        <v>1455</v>
      </c>
      <c r="E83" s="50" t="s">
        <v>425</v>
      </c>
      <c r="F83" s="5"/>
      <c r="G83" s="5"/>
      <c r="H83" s="5"/>
      <c r="I83" s="5"/>
      <c r="J83" s="5"/>
      <c r="K83" s="5" t="s">
        <v>10</v>
      </c>
      <c r="L83" s="5" t="s">
        <v>9</v>
      </c>
      <c r="M83" s="5"/>
      <c r="N83" s="5"/>
      <c r="O83" s="5"/>
      <c r="P83" s="5"/>
      <c r="Q83" s="5"/>
      <c r="R83" s="5"/>
      <c r="S83" s="5"/>
    </row>
    <row r="84" spans="1:19" ht="11.25" customHeight="1" x14ac:dyDescent="0.25">
      <c r="A84" s="53">
        <v>83</v>
      </c>
      <c r="B84" s="51" t="s">
        <v>925</v>
      </c>
      <c r="C84" s="51" t="s">
        <v>925</v>
      </c>
      <c r="D84" s="51" t="s">
        <v>1621</v>
      </c>
      <c r="E84" s="50" t="s">
        <v>428</v>
      </c>
      <c r="F84" s="5"/>
      <c r="G84" s="5"/>
      <c r="H84" s="5" t="s">
        <v>10</v>
      </c>
      <c r="I84" s="5"/>
      <c r="J84" s="5" t="s">
        <v>9</v>
      </c>
      <c r="K84" s="5" t="s">
        <v>9</v>
      </c>
      <c r="L84" s="5" t="s">
        <v>10</v>
      </c>
      <c r="M84" s="5" t="s">
        <v>8</v>
      </c>
      <c r="N84" s="5"/>
      <c r="O84" s="5"/>
      <c r="P84" s="5" t="s">
        <v>10</v>
      </c>
      <c r="Q84" s="5" t="s">
        <v>10</v>
      </c>
      <c r="R84" s="5"/>
      <c r="S84" s="5"/>
    </row>
    <row r="85" spans="1:19" ht="11.25" customHeight="1" x14ac:dyDescent="0.25">
      <c r="A85" s="53">
        <v>84</v>
      </c>
      <c r="B85" s="51" t="s">
        <v>664</v>
      </c>
      <c r="C85" s="51"/>
      <c r="D85" s="51" t="s">
        <v>1623</v>
      </c>
      <c r="E85" s="50" t="s">
        <v>424</v>
      </c>
      <c r="F85" s="6" t="s">
        <v>25</v>
      </c>
      <c r="G85" s="5"/>
      <c r="H85" s="5" t="s">
        <v>8</v>
      </c>
      <c r="I85" s="5"/>
      <c r="J85" s="5" t="s">
        <v>9</v>
      </c>
      <c r="K85" s="5" t="s">
        <v>8</v>
      </c>
      <c r="L85" s="5" t="s">
        <v>10</v>
      </c>
      <c r="M85" s="5" t="s">
        <v>9</v>
      </c>
      <c r="N85" s="6" t="s">
        <v>25</v>
      </c>
      <c r="O85" s="5" t="s">
        <v>8</v>
      </c>
      <c r="P85" s="5" t="s">
        <v>8</v>
      </c>
      <c r="Q85" s="5" t="s">
        <v>8</v>
      </c>
      <c r="R85" s="5" t="s">
        <v>9</v>
      </c>
      <c r="S85" s="5" t="s">
        <v>10</v>
      </c>
    </row>
    <row r="86" spans="1:19" ht="11.25" customHeight="1" x14ac:dyDescent="0.25">
      <c r="A86" s="53">
        <v>85</v>
      </c>
      <c r="B86" s="51" t="s">
        <v>664</v>
      </c>
      <c r="C86" s="51"/>
      <c r="D86" s="51" t="s">
        <v>664</v>
      </c>
      <c r="E86" s="50" t="s">
        <v>315</v>
      </c>
      <c r="F86" s="5"/>
      <c r="G86" s="5"/>
      <c r="H86" s="5"/>
      <c r="I86" s="5"/>
      <c r="J86" s="5" t="s">
        <v>7</v>
      </c>
      <c r="K86" s="5" t="s">
        <v>8</v>
      </c>
      <c r="L86" s="5" t="s">
        <v>26</v>
      </c>
      <c r="M86" s="5" t="s">
        <v>7</v>
      </c>
      <c r="N86" s="6" t="s">
        <v>25</v>
      </c>
      <c r="O86" s="5" t="s">
        <v>10</v>
      </c>
      <c r="P86" s="5" t="s">
        <v>26</v>
      </c>
      <c r="Q86" s="6" t="s">
        <v>25</v>
      </c>
      <c r="R86" s="5"/>
      <c r="S86" s="5" t="s">
        <v>10</v>
      </c>
    </row>
    <row r="87" spans="1:19" ht="11.25" customHeight="1" x14ac:dyDescent="0.25">
      <c r="A87" s="53">
        <v>86</v>
      </c>
      <c r="B87" s="51"/>
      <c r="C87" s="51"/>
      <c r="D87" s="51"/>
      <c r="E87" s="3"/>
      <c r="F87" s="5"/>
      <c r="G87" s="5"/>
      <c r="H87" s="5"/>
      <c r="I87" s="5"/>
      <c r="J87" s="5"/>
      <c r="K87" s="5"/>
      <c r="L87" s="5"/>
      <c r="M87" s="5"/>
      <c r="N87" s="5"/>
      <c r="O87" s="6"/>
      <c r="P87" s="5"/>
      <c r="Q87" s="5"/>
      <c r="R87" s="5"/>
      <c r="S87" s="5"/>
    </row>
    <row r="88" spans="1:19" ht="11.25" customHeight="1" x14ac:dyDescent="0.25">
      <c r="A88" s="53">
        <v>87</v>
      </c>
      <c r="B88" s="51"/>
      <c r="C88" s="51"/>
      <c r="D88" s="51"/>
      <c r="E88" s="50" t="s">
        <v>197</v>
      </c>
      <c r="F88" s="5"/>
      <c r="G88" s="5"/>
      <c r="H88" s="5"/>
      <c r="I88" s="5"/>
      <c r="J88" s="5"/>
      <c r="K88" s="5"/>
      <c r="L88" s="5"/>
      <c r="M88" s="5"/>
      <c r="N88" s="5"/>
      <c r="O88" s="6"/>
      <c r="P88" s="5"/>
      <c r="Q88" s="5"/>
      <c r="R88" s="5"/>
      <c r="S88" s="5"/>
    </row>
    <row r="89" spans="1:19" ht="11.25" customHeight="1" x14ac:dyDescent="0.25">
      <c r="A89" s="53">
        <v>88</v>
      </c>
      <c r="B89" s="51" t="s">
        <v>570</v>
      </c>
      <c r="C89" s="51" t="s">
        <v>571</v>
      </c>
      <c r="D89" s="51" t="s">
        <v>1584</v>
      </c>
      <c r="E89" s="50" t="s">
        <v>238</v>
      </c>
      <c r="F89" s="5" t="s">
        <v>7</v>
      </c>
      <c r="G89" s="5"/>
      <c r="H89" s="5" t="s">
        <v>6</v>
      </c>
      <c r="I89" s="5">
        <v>3</v>
      </c>
      <c r="J89" s="5" t="s">
        <v>7</v>
      </c>
      <c r="K89" s="5" t="s">
        <v>7</v>
      </c>
      <c r="L89" s="5" t="s">
        <v>9</v>
      </c>
      <c r="M89" s="5" t="s">
        <v>7</v>
      </c>
      <c r="N89" s="5" t="s">
        <v>6</v>
      </c>
      <c r="O89" s="5" t="s">
        <v>9</v>
      </c>
      <c r="P89" s="5" t="s">
        <v>10</v>
      </c>
      <c r="Q89" s="5" t="s">
        <v>7</v>
      </c>
      <c r="R89" s="5" t="s">
        <v>8</v>
      </c>
      <c r="S89" s="5" t="s">
        <v>9</v>
      </c>
    </row>
    <row r="90" spans="1:19" ht="11.25" customHeight="1" x14ac:dyDescent="0.25">
      <c r="A90" s="53">
        <v>89</v>
      </c>
      <c r="B90" s="51" t="s">
        <v>625</v>
      </c>
      <c r="C90" s="51" t="s">
        <v>625</v>
      </c>
      <c r="D90" s="51" t="s">
        <v>1381</v>
      </c>
      <c r="E90" s="50" t="s">
        <v>21</v>
      </c>
      <c r="F90" s="5" t="s">
        <v>9</v>
      </c>
      <c r="G90" s="5"/>
      <c r="H90" s="5" t="s">
        <v>10</v>
      </c>
      <c r="I90" s="5"/>
      <c r="J90" s="5" t="s">
        <v>8</v>
      </c>
      <c r="K90" s="5" t="s">
        <v>10</v>
      </c>
      <c r="L90" s="5" t="s">
        <v>26</v>
      </c>
      <c r="M90" s="6" t="s">
        <v>25</v>
      </c>
      <c r="N90" s="5"/>
      <c r="O90" s="5"/>
      <c r="P90" s="5" t="s">
        <v>26</v>
      </c>
      <c r="Q90" s="5" t="s">
        <v>8</v>
      </c>
      <c r="R90" s="5"/>
      <c r="S90" s="5" t="s">
        <v>26</v>
      </c>
    </row>
    <row r="91" spans="1:19" ht="11.25" customHeight="1" x14ac:dyDescent="0.25">
      <c r="A91" s="53">
        <v>90</v>
      </c>
      <c r="B91" s="51" t="s">
        <v>789</v>
      </c>
      <c r="C91" s="51" t="s">
        <v>789</v>
      </c>
      <c r="D91" s="51" t="s">
        <v>1608</v>
      </c>
      <c r="E91" s="50" t="s">
        <v>363</v>
      </c>
      <c r="F91" s="5"/>
      <c r="G91" s="5"/>
      <c r="H91" s="5"/>
      <c r="I91" s="5"/>
      <c r="J91" s="5" t="s">
        <v>7</v>
      </c>
      <c r="K91" s="5" t="s">
        <v>10</v>
      </c>
      <c r="L91" s="5" t="s">
        <v>7</v>
      </c>
      <c r="M91" s="5" t="s">
        <v>6</v>
      </c>
      <c r="N91" s="5" t="s">
        <v>9</v>
      </c>
      <c r="O91" s="5" t="s">
        <v>6</v>
      </c>
      <c r="P91" s="5" t="s">
        <v>6</v>
      </c>
      <c r="Q91" s="5" t="s">
        <v>7</v>
      </c>
      <c r="R91" s="5" t="s">
        <v>6</v>
      </c>
      <c r="S91" s="5" t="s">
        <v>7</v>
      </c>
    </row>
    <row r="92" spans="1:19" ht="11.25" customHeight="1" x14ac:dyDescent="0.25">
      <c r="A92" s="53">
        <v>91</v>
      </c>
      <c r="B92" s="51" t="s">
        <v>839</v>
      </c>
      <c r="C92" s="51" t="s">
        <v>839</v>
      </c>
      <c r="D92" s="51" t="s">
        <v>1614</v>
      </c>
      <c r="E92" s="50" t="s">
        <v>239</v>
      </c>
      <c r="F92" s="5"/>
      <c r="G92" s="5"/>
      <c r="H92" s="5"/>
      <c r="I92" s="5">
        <v>3</v>
      </c>
      <c r="J92" s="5" t="s">
        <v>9</v>
      </c>
      <c r="K92" s="5" t="s">
        <v>8</v>
      </c>
      <c r="L92" s="5" t="s">
        <v>26</v>
      </c>
      <c r="M92" s="5" t="s">
        <v>10</v>
      </c>
      <c r="N92" s="5" t="s">
        <v>9</v>
      </c>
      <c r="O92" s="5" t="s">
        <v>8</v>
      </c>
      <c r="P92" s="5" t="s">
        <v>26</v>
      </c>
      <c r="Q92" s="5" t="s">
        <v>9</v>
      </c>
      <c r="R92" s="5"/>
      <c r="S92" s="5" t="s">
        <v>10</v>
      </c>
    </row>
    <row r="93" spans="1:19" ht="11.25" customHeight="1" x14ac:dyDescent="0.25">
      <c r="A93" s="53">
        <v>92</v>
      </c>
      <c r="B93" s="51" t="s">
        <v>662</v>
      </c>
      <c r="C93" s="51" t="s">
        <v>662</v>
      </c>
      <c r="D93" s="51" t="s">
        <v>1396</v>
      </c>
      <c r="E93" s="50" t="s">
        <v>446</v>
      </c>
      <c r="F93" s="6" t="s">
        <v>25</v>
      </c>
      <c r="G93" s="5"/>
      <c r="H93" s="5"/>
      <c r="I93" s="5"/>
      <c r="J93" s="5" t="s">
        <v>10</v>
      </c>
      <c r="K93" s="5" t="s">
        <v>10</v>
      </c>
      <c r="L93" s="5" t="s">
        <v>7</v>
      </c>
      <c r="M93" s="5" t="s">
        <v>8</v>
      </c>
      <c r="N93" s="5"/>
      <c r="O93" s="6" t="s">
        <v>25</v>
      </c>
      <c r="P93" s="5"/>
      <c r="Q93" s="5"/>
      <c r="R93" s="5"/>
      <c r="S93" s="5"/>
    </row>
    <row r="94" spans="1:19" ht="11.25" customHeight="1" x14ac:dyDescent="0.25">
      <c r="A94" s="53">
        <v>93</v>
      </c>
      <c r="B94" s="51" t="s">
        <v>654</v>
      </c>
      <c r="C94" s="51" t="s">
        <v>654</v>
      </c>
      <c r="D94" s="51" t="s">
        <v>1392</v>
      </c>
      <c r="E94" s="50" t="s">
        <v>45</v>
      </c>
      <c r="F94" s="5"/>
      <c r="G94" s="5"/>
      <c r="H94" s="5"/>
      <c r="I94" s="5"/>
      <c r="J94" s="5"/>
      <c r="K94" s="5" t="s">
        <v>10</v>
      </c>
      <c r="L94" s="6" t="s">
        <v>25</v>
      </c>
      <c r="M94" s="5" t="s">
        <v>8</v>
      </c>
      <c r="N94" s="6" t="s">
        <v>25</v>
      </c>
      <c r="O94" s="6" t="s">
        <v>25</v>
      </c>
      <c r="P94" s="5" t="s">
        <v>8</v>
      </c>
      <c r="Q94" s="5"/>
      <c r="R94" s="5"/>
      <c r="S94" s="5" t="s">
        <v>8</v>
      </c>
    </row>
    <row r="95" spans="1:19" ht="11.25" customHeight="1" x14ac:dyDescent="0.25">
      <c r="A95" s="53">
        <v>94</v>
      </c>
      <c r="B95" s="51" t="s">
        <v>758</v>
      </c>
      <c r="C95" s="51" t="s">
        <v>758</v>
      </c>
      <c r="D95" s="51" t="s">
        <v>1435</v>
      </c>
      <c r="E95" s="50" t="s">
        <v>29</v>
      </c>
      <c r="F95" s="6" t="s">
        <v>25</v>
      </c>
      <c r="G95" s="5"/>
      <c r="H95" s="5"/>
      <c r="I95" s="5"/>
      <c r="J95" s="5"/>
      <c r="K95" s="5"/>
      <c r="L95" s="5"/>
      <c r="M95" s="5" t="s">
        <v>8</v>
      </c>
      <c r="N95" s="6" t="s">
        <v>25</v>
      </c>
      <c r="O95" s="5" t="s">
        <v>10</v>
      </c>
      <c r="P95" s="5" t="s">
        <v>26</v>
      </c>
      <c r="Q95" s="5"/>
      <c r="R95" s="5" t="s">
        <v>10</v>
      </c>
      <c r="S95" s="6" t="s">
        <v>25</v>
      </c>
    </row>
    <row r="96" spans="1:19" ht="11.25" customHeight="1" x14ac:dyDescent="0.25">
      <c r="A96" s="53">
        <v>95</v>
      </c>
      <c r="B96" s="51" t="s">
        <v>1117</v>
      </c>
      <c r="C96" s="51" t="s">
        <v>1117</v>
      </c>
      <c r="D96" s="51" t="s">
        <v>1562</v>
      </c>
      <c r="E96" s="50" t="s">
        <v>20</v>
      </c>
      <c r="F96" s="5" t="s">
        <v>6</v>
      </c>
      <c r="G96" s="5"/>
      <c r="H96" s="5" t="s">
        <v>9</v>
      </c>
      <c r="I96" s="5">
        <v>3</v>
      </c>
      <c r="J96" s="5" t="s">
        <v>10</v>
      </c>
      <c r="K96" s="5" t="s">
        <v>6</v>
      </c>
      <c r="L96" s="5" t="s">
        <v>8</v>
      </c>
      <c r="M96" s="5" t="s">
        <v>10</v>
      </c>
      <c r="N96" s="6" t="s">
        <v>25</v>
      </c>
      <c r="O96" s="5"/>
      <c r="P96" s="5"/>
      <c r="Q96" s="5"/>
      <c r="R96" s="5"/>
      <c r="S96" s="5"/>
    </row>
    <row r="97" spans="1:19" ht="11.25" customHeight="1" x14ac:dyDescent="0.25">
      <c r="A97" s="53">
        <v>96</v>
      </c>
      <c r="B97" s="51" t="s">
        <v>1028</v>
      </c>
      <c r="C97" s="51" t="s">
        <v>1028</v>
      </c>
      <c r="D97" s="51" t="s">
        <v>1536</v>
      </c>
      <c r="E97" s="50" t="s">
        <v>357</v>
      </c>
      <c r="F97" s="5" t="s">
        <v>10</v>
      </c>
      <c r="G97" s="5"/>
      <c r="H97" s="5" t="s">
        <v>10</v>
      </c>
      <c r="I97" s="5">
        <v>1</v>
      </c>
      <c r="J97" s="5" t="s">
        <v>10</v>
      </c>
      <c r="K97" s="5" t="s">
        <v>9</v>
      </c>
      <c r="L97" s="5" t="s">
        <v>6</v>
      </c>
      <c r="M97" s="5" t="s">
        <v>7</v>
      </c>
      <c r="N97" s="6" t="s">
        <v>25</v>
      </c>
      <c r="O97" s="5" t="s">
        <v>6</v>
      </c>
      <c r="P97" s="5" t="s">
        <v>6</v>
      </c>
      <c r="Q97" s="5" t="s">
        <v>6</v>
      </c>
      <c r="R97" s="5" t="s">
        <v>7</v>
      </c>
      <c r="S97" s="5" t="s">
        <v>6</v>
      </c>
    </row>
    <row r="98" spans="1:19" ht="11.25" customHeight="1" x14ac:dyDescent="0.25">
      <c r="A98" s="53">
        <v>97</v>
      </c>
      <c r="B98" s="51" t="s">
        <v>1044</v>
      </c>
      <c r="C98" s="51" t="s">
        <v>1044</v>
      </c>
      <c r="D98" s="51" t="s">
        <v>1632</v>
      </c>
      <c r="E98" s="50" t="s">
        <v>229</v>
      </c>
      <c r="F98" s="5" t="s">
        <v>9</v>
      </c>
      <c r="G98" s="5" t="s">
        <v>10</v>
      </c>
      <c r="H98" s="5" t="s">
        <v>9</v>
      </c>
      <c r="I98" s="5"/>
      <c r="J98" s="5" t="s">
        <v>10</v>
      </c>
      <c r="K98" s="5" t="s">
        <v>9</v>
      </c>
      <c r="L98" s="5" t="s">
        <v>7</v>
      </c>
      <c r="M98" s="5" t="s">
        <v>10</v>
      </c>
      <c r="N98" s="5" t="s">
        <v>10</v>
      </c>
      <c r="O98" s="6" t="s">
        <v>25</v>
      </c>
      <c r="P98" s="5" t="s">
        <v>9</v>
      </c>
      <c r="Q98" s="6" t="s">
        <v>25</v>
      </c>
      <c r="R98" s="5" t="s">
        <v>10</v>
      </c>
      <c r="S98" s="5" t="s">
        <v>10</v>
      </c>
    </row>
    <row r="99" spans="1:19" ht="11.25" customHeight="1" x14ac:dyDescent="0.25">
      <c r="A99" s="53">
        <v>98</v>
      </c>
      <c r="B99" s="51" t="s">
        <v>827</v>
      </c>
      <c r="C99" s="51" t="s">
        <v>827</v>
      </c>
      <c r="D99" s="51" t="s">
        <v>1458</v>
      </c>
      <c r="E99" s="50" t="s">
        <v>436</v>
      </c>
      <c r="F99" s="5"/>
      <c r="G99" s="5"/>
      <c r="H99" s="5" t="s">
        <v>10</v>
      </c>
      <c r="I99" s="5"/>
      <c r="J99" s="5"/>
      <c r="K99" s="5"/>
      <c r="L99" s="5"/>
      <c r="M99" s="5"/>
      <c r="N99" s="5"/>
      <c r="O99" s="5" t="s">
        <v>9</v>
      </c>
      <c r="P99" s="5"/>
      <c r="Q99" s="5" t="s">
        <v>9</v>
      </c>
      <c r="R99" s="5"/>
      <c r="S99" s="5" t="s">
        <v>10</v>
      </c>
    </row>
    <row r="100" spans="1:19" ht="11.25" customHeight="1" x14ac:dyDescent="0.25">
      <c r="A100" s="53">
        <v>99</v>
      </c>
      <c r="B100" s="51" t="s">
        <v>947</v>
      </c>
      <c r="C100" s="51" t="s">
        <v>947</v>
      </c>
      <c r="D100" s="51" t="s">
        <v>1507</v>
      </c>
      <c r="E100" s="50" t="s">
        <v>16</v>
      </c>
      <c r="F100" s="5"/>
      <c r="G100" s="5"/>
      <c r="H100" s="5" t="s">
        <v>8</v>
      </c>
      <c r="I100" s="5"/>
      <c r="J100" s="5"/>
      <c r="K100" s="5" t="s">
        <v>9</v>
      </c>
      <c r="L100" s="5" t="s">
        <v>10</v>
      </c>
      <c r="M100" s="5" t="s">
        <v>26</v>
      </c>
      <c r="N100" s="5"/>
      <c r="O100" s="5"/>
      <c r="P100" s="5" t="s">
        <v>26</v>
      </c>
      <c r="Q100" s="5"/>
      <c r="R100" s="5"/>
      <c r="S100" s="5"/>
    </row>
    <row r="101" spans="1:19" ht="11.25" customHeight="1" x14ac:dyDescent="0.25">
      <c r="A101" s="53">
        <v>100</v>
      </c>
      <c r="B101" s="51" t="s">
        <v>599</v>
      </c>
      <c r="C101" s="51" t="s">
        <v>599</v>
      </c>
      <c r="D101" s="51" t="s">
        <v>1371</v>
      </c>
      <c r="E101" s="50" t="s">
        <v>447</v>
      </c>
      <c r="F101" s="5"/>
      <c r="G101" s="5"/>
      <c r="H101" s="5" t="s">
        <v>8</v>
      </c>
      <c r="I101" s="5">
        <v>3</v>
      </c>
      <c r="J101" s="5" t="s">
        <v>10</v>
      </c>
      <c r="K101" s="5"/>
      <c r="L101" s="5" t="s">
        <v>26</v>
      </c>
      <c r="M101" s="5" t="s">
        <v>10</v>
      </c>
      <c r="N101" s="5" t="s">
        <v>10</v>
      </c>
      <c r="O101" s="5"/>
      <c r="P101" s="5" t="s">
        <v>8</v>
      </c>
      <c r="Q101" s="5" t="s">
        <v>10</v>
      </c>
      <c r="R101" s="5" t="s">
        <v>8</v>
      </c>
      <c r="S101" s="5" t="s">
        <v>7</v>
      </c>
    </row>
    <row r="102" spans="1:19" ht="11.25" customHeight="1" x14ac:dyDescent="0.25">
      <c r="A102" s="53">
        <v>101</v>
      </c>
      <c r="B102" s="51" t="s">
        <v>1006</v>
      </c>
      <c r="C102" s="51" t="s">
        <v>1006</v>
      </c>
      <c r="D102" s="51" t="s">
        <v>1529</v>
      </c>
      <c r="E102" s="50" t="s">
        <v>11</v>
      </c>
      <c r="F102" s="5" t="s">
        <v>7</v>
      </c>
      <c r="G102" s="5" t="s">
        <v>8</v>
      </c>
      <c r="H102" s="6" t="s">
        <v>25</v>
      </c>
      <c r="I102" s="6">
        <v>3</v>
      </c>
      <c r="J102" s="5" t="s">
        <v>8</v>
      </c>
      <c r="K102" s="5" t="s">
        <v>7</v>
      </c>
      <c r="L102" s="5" t="s">
        <v>10</v>
      </c>
      <c r="M102" s="5" t="s">
        <v>8</v>
      </c>
      <c r="N102" s="5" t="s">
        <v>10</v>
      </c>
      <c r="O102" s="5"/>
      <c r="P102" s="6" t="s">
        <v>25</v>
      </c>
      <c r="Q102" s="5" t="s">
        <v>8</v>
      </c>
      <c r="R102" s="5"/>
      <c r="S102" s="6" t="s">
        <v>25</v>
      </c>
    </row>
    <row r="103" spans="1:19" ht="11.25" customHeight="1" x14ac:dyDescent="0.25">
      <c r="A103" s="53">
        <v>102</v>
      </c>
      <c r="B103" s="51" t="s">
        <v>909</v>
      </c>
      <c r="C103" s="51" t="s">
        <v>909</v>
      </c>
      <c r="D103" s="51" t="s">
        <v>1491</v>
      </c>
      <c r="E103" s="50" t="s">
        <v>448</v>
      </c>
      <c r="F103" s="5"/>
      <c r="G103" s="5"/>
      <c r="H103" s="5"/>
      <c r="I103" s="5"/>
      <c r="J103" s="5" t="s">
        <v>9</v>
      </c>
      <c r="K103" s="5" t="s">
        <v>9</v>
      </c>
      <c r="L103" s="5" t="s">
        <v>26</v>
      </c>
      <c r="M103" s="5" t="s">
        <v>10</v>
      </c>
      <c r="N103" s="5" t="s">
        <v>7</v>
      </c>
      <c r="O103" s="5" t="s">
        <v>6</v>
      </c>
      <c r="P103" s="5" t="s">
        <v>10</v>
      </c>
      <c r="Q103" s="5" t="s">
        <v>9</v>
      </c>
      <c r="R103" s="5" t="s">
        <v>6</v>
      </c>
      <c r="S103" s="5" t="s">
        <v>10</v>
      </c>
    </row>
    <row r="104" spans="1:19" ht="11.25" customHeight="1" x14ac:dyDescent="0.25">
      <c r="A104" s="53">
        <v>103</v>
      </c>
      <c r="B104" s="51" t="s">
        <v>813</v>
      </c>
      <c r="C104" s="51" t="s">
        <v>813</v>
      </c>
      <c r="D104" s="51" t="s">
        <v>1452</v>
      </c>
      <c r="E104" s="50" t="s">
        <v>22</v>
      </c>
      <c r="F104" s="5" t="s">
        <v>10</v>
      </c>
      <c r="G104" s="5"/>
      <c r="H104" s="5" t="s">
        <v>8</v>
      </c>
      <c r="I104" s="5"/>
      <c r="J104" s="5"/>
      <c r="K104" s="5" t="s">
        <v>8</v>
      </c>
      <c r="L104" s="5" t="s">
        <v>10</v>
      </c>
      <c r="M104" s="5" t="s">
        <v>26</v>
      </c>
      <c r="N104" s="5"/>
      <c r="O104" s="5"/>
      <c r="P104" s="5"/>
      <c r="Q104" s="5"/>
      <c r="R104" s="5"/>
      <c r="S104" s="5"/>
    </row>
    <row r="105" spans="1:19" ht="11.25" customHeight="1" x14ac:dyDescent="0.25">
      <c r="A105" s="53">
        <v>104</v>
      </c>
      <c r="B105" s="51" t="s">
        <v>847</v>
      </c>
      <c r="C105" s="51" t="s">
        <v>847</v>
      </c>
      <c r="D105" s="51" t="s">
        <v>1465</v>
      </c>
      <c r="E105" s="50" t="s">
        <v>53</v>
      </c>
      <c r="F105" s="5"/>
      <c r="G105" s="5"/>
      <c r="H105" s="5"/>
      <c r="I105" s="5"/>
      <c r="J105" s="5"/>
      <c r="K105" s="5" t="s">
        <v>8</v>
      </c>
      <c r="L105" s="5"/>
      <c r="M105" s="5"/>
      <c r="N105" s="5"/>
      <c r="O105" s="5"/>
      <c r="P105" s="6" t="s">
        <v>25</v>
      </c>
      <c r="Q105" s="5" t="s">
        <v>10</v>
      </c>
      <c r="R105" s="5" t="s">
        <v>10</v>
      </c>
      <c r="S105" s="5"/>
    </row>
    <row r="106" spans="1:19" ht="11.25" customHeight="1" x14ac:dyDescent="0.25">
      <c r="A106" s="53">
        <v>105</v>
      </c>
      <c r="B106" s="51" t="s">
        <v>1014</v>
      </c>
      <c r="C106" s="51" t="s">
        <v>1014</v>
      </c>
      <c r="D106" s="51" t="s">
        <v>1532</v>
      </c>
      <c r="E106" s="50" t="s">
        <v>65</v>
      </c>
      <c r="F106" s="5"/>
      <c r="G106" s="5"/>
      <c r="H106" s="5"/>
      <c r="I106" s="5"/>
      <c r="J106" s="5" t="s">
        <v>26</v>
      </c>
      <c r="K106" s="5" t="s">
        <v>8</v>
      </c>
      <c r="L106" s="5"/>
      <c r="M106" s="5"/>
      <c r="N106" s="5"/>
      <c r="O106" s="5"/>
      <c r="P106" s="5"/>
      <c r="Q106" s="5" t="s">
        <v>10</v>
      </c>
      <c r="R106" s="5"/>
      <c r="S106" s="5"/>
    </row>
    <row r="107" spans="1:19" ht="11.25" customHeight="1" x14ac:dyDescent="0.25">
      <c r="A107" s="53">
        <v>106</v>
      </c>
      <c r="B107" s="51" t="s">
        <v>754</v>
      </c>
      <c r="C107" s="51" t="s">
        <v>754</v>
      </c>
      <c r="D107" s="51" t="s">
        <v>1433</v>
      </c>
      <c r="E107" s="50" t="s">
        <v>72</v>
      </c>
      <c r="F107" s="5"/>
      <c r="G107" s="5"/>
      <c r="H107" s="5"/>
      <c r="I107" s="5"/>
      <c r="J107" s="5" t="s">
        <v>26</v>
      </c>
      <c r="K107" s="5" t="s">
        <v>8</v>
      </c>
      <c r="L107" s="5"/>
      <c r="M107" s="5"/>
      <c r="N107" s="5"/>
      <c r="O107" s="5"/>
      <c r="P107" s="5"/>
      <c r="Q107" s="5"/>
      <c r="R107" s="5"/>
      <c r="S107" s="5"/>
    </row>
    <row r="108" spans="1:19" ht="11.25" customHeight="1" x14ac:dyDescent="0.25">
      <c r="A108" s="53">
        <v>107</v>
      </c>
      <c r="B108" s="51" t="s">
        <v>877</v>
      </c>
      <c r="C108" s="51" t="s">
        <v>877</v>
      </c>
      <c r="D108" s="51" t="s">
        <v>1477</v>
      </c>
      <c r="E108" s="50" t="s">
        <v>459</v>
      </c>
      <c r="F108" s="5"/>
      <c r="G108" s="5"/>
      <c r="H108" s="5"/>
      <c r="I108" s="5"/>
      <c r="J108" s="5" t="s">
        <v>26</v>
      </c>
      <c r="K108" s="5" t="s">
        <v>8</v>
      </c>
      <c r="L108" s="5"/>
      <c r="M108" s="5"/>
      <c r="N108" s="5"/>
      <c r="O108" s="5"/>
      <c r="P108" s="5"/>
      <c r="Q108" s="5" t="s">
        <v>8</v>
      </c>
      <c r="R108" s="5"/>
      <c r="S108" s="5"/>
    </row>
    <row r="109" spans="1:19" ht="11.25" customHeight="1" x14ac:dyDescent="0.25">
      <c r="A109" s="53">
        <v>108</v>
      </c>
      <c r="B109" s="51" t="s">
        <v>1054</v>
      </c>
      <c r="C109" s="51" t="s">
        <v>1054</v>
      </c>
      <c r="D109" s="51" t="s">
        <v>1054</v>
      </c>
      <c r="E109" s="50" t="s">
        <v>443</v>
      </c>
      <c r="F109" s="5"/>
      <c r="G109" s="5"/>
      <c r="H109" s="5"/>
      <c r="I109" s="5"/>
      <c r="J109" s="5" t="s">
        <v>26</v>
      </c>
      <c r="K109" s="5"/>
      <c r="L109" s="5"/>
      <c r="M109" s="5"/>
      <c r="N109" s="5"/>
      <c r="O109" s="5"/>
      <c r="P109" s="5"/>
      <c r="Q109" s="5" t="s">
        <v>10</v>
      </c>
      <c r="R109" s="5"/>
      <c r="S109" s="5"/>
    </row>
    <row r="110" spans="1:19" ht="11.25" customHeight="1" x14ac:dyDescent="0.25">
      <c r="A110" s="53">
        <v>109</v>
      </c>
      <c r="B110" s="51" t="s">
        <v>1092</v>
      </c>
      <c r="C110" s="51" t="s">
        <v>1092</v>
      </c>
      <c r="D110" s="51" t="s">
        <v>1555</v>
      </c>
      <c r="E110" s="50" t="s">
        <v>474</v>
      </c>
      <c r="F110" s="5"/>
      <c r="G110" s="5"/>
      <c r="H110" s="5"/>
      <c r="I110" s="5"/>
      <c r="J110" s="5"/>
      <c r="K110" s="5"/>
      <c r="L110" s="5" t="s">
        <v>8</v>
      </c>
      <c r="M110" s="5" t="s">
        <v>26</v>
      </c>
      <c r="N110" s="5"/>
      <c r="O110" s="5"/>
      <c r="P110" s="5" t="s">
        <v>10</v>
      </c>
      <c r="Q110" s="5" t="s">
        <v>8</v>
      </c>
      <c r="R110" s="5"/>
      <c r="S110" s="5"/>
    </row>
    <row r="111" spans="1:19" ht="11.25" customHeight="1" x14ac:dyDescent="0.25">
      <c r="A111" s="53">
        <v>110</v>
      </c>
      <c r="B111" s="51" t="s">
        <v>1100</v>
      </c>
      <c r="C111" s="51" t="s">
        <v>1100</v>
      </c>
      <c r="D111" s="51" t="s">
        <v>1636</v>
      </c>
      <c r="E111" s="50" t="s">
        <v>316</v>
      </c>
      <c r="F111" s="5"/>
      <c r="G111" s="5"/>
      <c r="H111" s="5"/>
      <c r="I111" s="5"/>
      <c r="J111" s="5"/>
      <c r="K111" s="5" t="s">
        <v>8</v>
      </c>
      <c r="L111" s="5" t="s">
        <v>8</v>
      </c>
      <c r="M111" s="5" t="s">
        <v>26</v>
      </c>
      <c r="N111" s="5"/>
      <c r="O111" s="5"/>
      <c r="P111" s="5" t="s">
        <v>8</v>
      </c>
      <c r="Q111" s="5" t="s">
        <v>9</v>
      </c>
      <c r="R111" s="5" t="s">
        <v>7</v>
      </c>
      <c r="S111" s="5"/>
    </row>
    <row r="112" spans="1:19" ht="11.25" customHeight="1" x14ac:dyDescent="0.25">
      <c r="A112" s="53">
        <v>111</v>
      </c>
      <c r="B112" s="51" t="s">
        <v>738</v>
      </c>
      <c r="C112" s="51" t="s">
        <v>738</v>
      </c>
      <c r="D112" s="51" t="s">
        <v>1600</v>
      </c>
      <c r="E112" s="50" t="s">
        <v>264</v>
      </c>
      <c r="F112" s="5"/>
      <c r="G112" s="5"/>
      <c r="H112" s="5"/>
      <c r="I112" s="5"/>
      <c r="J112" s="5"/>
      <c r="K112" s="5"/>
      <c r="L112" s="5"/>
      <c r="M112" s="5" t="s">
        <v>26</v>
      </c>
      <c r="N112" s="5"/>
      <c r="O112" s="5" t="s">
        <v>8</v>
      </c>
      <c r="P112" s="5" t="s">
        <v>26</v>
      </c>
      <c r="Q112" s="6" t="s">
        <v>25</v>
      </c>
      <c r="R112" s="5"/>
      <c r="S112" s="5"/>
    </row>
    <row r="113" spans="1:19" ht="11.25" customHeight="1" x14ac:dyDescent="0.25">
      <c r="A113" s="53">
        <v>112</v>
      </c>
      <c r="B113" s="51" t="s">
        <v>901</v>
      </c>
      <c r="C113" s="51" t="s">
        <v>901</v>
      </c>
      <c r="D113" s="51" t="s">
        <v>1487</v>
      </c>
      <c r="E113" s="50" t="s">
        <v>266</v>
      </c>
      <c r="F113" s="5"/>
      <c r="G113" s="5"/>
      <c r="H113" s="5"/>
      <c r="I113" s="5"/>
      <c r="J113" s="5" t="s">
        <v>8</v>
      </c>
      <c r="K113" s="5" t="s">
        <v>10</v>
      </c>
      <c r="L113" s="6" t="s">
        <v>25</v>
      </c>
      <c r="M113" s="6" t="s">
        <v>25</v>
      </c>
      <c r="N113" s="5" t="s">
        <v>8</v>
      </c>
      <c r="O113" s="5" t="s">
        <v>8</v>
      </c>
      <c r="P113" s="5" t="s">
        <v>10</v>
      </c>
      <c r="Q113" s="5" t="s">
        <v>9</v>
      </c>
      <c r="R113" s="5" t="s">
        <v>7</v>
      </c>
      <c r="S113" s="5" t="s">
        <v>8</v>
      </c>
    </row>
    <row r="114" spans="1:19" ht="11.25" customHeight="1" x14ac:dyDescent="0.25">
      <c r="A114" s="53">
        <v>113</v>
      </c>
      <c r="B114" s="51"/>
      <c r="C114" s="51"/>
      <c r="D114" s="51"/>
      <c r="E114" s="3"/>
      <c r="F114" s="6"/>
      <c r="G114" s="6"/>
      <c r="H114" s="5"/>
      <c r="I114" s="5"/>
      <c r="J114" s="5"/>
      <c r="K114" s="5"/>
      <c r="L114" s="6"/>
      <c r="M114" s="5"/>
      <c r="N114" s="6"/>
      <c r="O114" s="6"/>
      <c r="P114" s="5"/>
      <c r="Q114" s="5"/>
      <c r="R114" s="5"/>
      <c r="S114" s="5"/>
    </row>
    <row r="115" spans="1:19" ht="11.25" customHeight="1" x14ac:dyDescent="0.25">
      <c r="A115" s="53">
        <v>114</v>
      </c>
      <c r="B115" s="51"/>
      <c r="C115" s="51"/>
      <c r="D115" s="51"/>
      <c r="E115" s="50" t="s">
        <v>358</v>
      </c>
      <c r="F115" s="6"/>
      <c r="G115" s="6"/>
      <c r="H115" s="5"/>
      <c r="I115" s="5"/>
      <c r="J115" s="5"/>
      <c r="K115" s="5"/>
      <c r="L115" s="6"/>
      <c r="M115" s="5"/>
      <c r="N115" s="6"/>
      <c r="O115" s="6"/>
      <c r="P115" s="5"/>
      <c r="Q115" s="5"/>
      <c r="R115" s="5"/>
      <c r="S115" s="5"/>
    </row>
    <row r="116" spans="1:19" ht="11.25" customHeight="1" x14ac:dyDescent="0.25">
      <c r="A116" s="53">
        <v>115</v>
      </c>
      <c r="B116" s="51" t="s">
        <v>1002</v>
      </c>
      <c r="C116" s="51" t="s">
        <v>1002</v>
      </c>
      <c r="D116" s="51" t="s">
        <v>1527</v>
      </c>
      <c r="E116" s="50" t="s">
        <v>241</v>
      </c>
      <c r="F116" s="5" t="s">
        <v>8</v>
      </c>
      <c r="G116" s="5"/>
      <c r="H116" s="5" t="s">
        <v>8</v>
      </c>
      <c r="I116" s="5"/>
      <c r="J116" s="5" t="s">
        <v>9</v>
      </c>
      <c r="K116" s="5"/>
      <c r="L116" s="5" t="s">
        <v>8</v>
      </c>
      <c r="M116" s="5" t="s">
        <v>10</v>
      </c>
      <c r="N116" s="5"/>
      <c r="O116" s="5" t="s">
        <v>7</v>
      </c>
      <c r="P116" s="5" t="s">
        <v>8</v>
      </c>
      <c r="Q116" s="5" t="s">
        <v>9</v>
      </c>
      <c r="R116" s="5" t="s">
        <v>8</v>
      </c>
      <c r="S116" s="5" t="s">
        <v>10</v>
      </c>
    </row>
    <row r="117" spans="1:19" ht="11.25" customHeight="1" x14ac:dyDescent="0.25">
      <c r="A117" s="53">
        <v>116</v>
      </c>
      <c r="B117" s="51" t="s">
        <v>1062</v>
      </c>
      <c r="C117" s="51" t="s">
        <v>1062</v>
      </c>
      <c r="D117" s="51" t="s">
        <v>1645</v>
      </c>
      <c r="E117" s="50" t="s">
        <v>463</v>
      </c>
      <c r="F117" s="5"/>
      <c r="G117" s="5"/>
      <c r="H117" s="5"/>
      <c r="I117" s="5"/>
      <c r="J117" s="5" t="s">
        <v>26</v>
      </c>
      <c r="K117" s="5" t="s">
        <v>10</v>
      </c>
      <c r="L117" s="5"/>
      <c r="M117" s="5" t="s">
        <v>26</v>
      </c>
      <c r="N117" s="5"/>
      <c r="O117" s="5" t="s">
        <v>7</v>
      </c>
      <c r="P117" s="6" t="s">
        <v>25</v>
      </c>
      <c r="Q117" s="6" t="s">
        <v>25</v>
      </c>
      <c r="R117" s="5"/>
      <c r="S117" s="5" t="s">
        <v>10</v>
      </c>
    </row>
    <row r="118" spans="1:19" ht="11.25" customHeight="1" x14ac:dyDescent="0.25">
      <c r="A118" s="53">
        <v>117</v>
      </c>
      <c r="B118" s="51" t="s">
        <v>1102</v>
      </c>
      <c r="C118" s="51" t="s">
        <v>1102</v>
      </c>
      <c r="D118" s="51"/>
      <c r="E118" s="50" t="s">
        <v>373</v>
      </c>
      <c r="F118" s="5"/>
      <c r="G118" s="5"/>
      <c r="H118" s="5"/>
      <c r="I118" s="5">
        <v>1</v>
      </c>
      <c r="J118" s="5" t="s">
        <v>26</v>
      </c>
      <c r="K118" s="5" t="s">
        <v>9</v>
      </c>
      <c r="L118" s="6" t="s">
        <v>25</v>
      </c>
      <c r="M118" s="6" t="s">
        <v>25</v>
      </c>
      <c r="N118" s="5"/>
      <c r="O118" s="5"/>
      <c r="P118" s="6" t="s">
        <v>25</v>
      </c>
      <c r="Q118" s="5"/>
      <c r="R118" s="5" t="s">
        <v>10</v>
      </c>
      <c r="S118" s="5" t="s">
        <v>10</v>
      </c>
    </row>
    <row r="119" spans="1:19" ht="11.25" customHeight="1" x14ac:dyDescent="0.25">
      <c r="A119" s="53">
        <v>118</v>
      </c>
      <c r="B119" s="51" t="s">
        <v>1133</v>
      </c>
      <c r="C119" s="51" t="s">
        <v>1133</v>
      </c>
      <c r="D119" s="51" t="s">
        <v>1569</v>
      </c>
      <c r="E119" s="50" t="s">
        <v>243</v>
      </c>
      <c r="F119" s="5"/>
      <c r="G119" s="6" t="s">
        <v>25</v>
      </c>
      <c r="H119" s="5"/>
      <c r="I119" s="5"/>
      <c r="J119" s="5" t="s">
        <v>26</v>
      </c>
      <c r="K119" s="6" t="s">
        <v>25</v>
      </c>
      <c r="L119" s="5" t="s">
        <v>10</v>
      </c>
      <c r="M119" s="5" t="s">
        <v>8</v>
      </c>
      <c r="N119" s="5"/>
      <c r="O119" s="5" t="s">
        <v>7</v>
      </c>
      <c r="P119" s="5" t="s">
        <v>8</v>
      </c>
      <c r="Q119" s="5" t="s">
        <v>8</v>
      </c>
      <c r="R119" s="5"/>
      <c r="S119" s="5" t="s">
        <v>9</v>
      </c>
    </row>
    <row r="120" spans="1:19" ht="11.25" customHeight="1" x14ac:dyDescent="0.25">
      <c r="A120" s="53">
        <v>119</v>
      </c>
      <c r="B120" s="51" t="s">
        <v>1075</v>
      </c>
      <c r="C120" s="51" t="s">
        <v>1075</v>
      </c>
      <c r="D120" s="51" t="s">
        <v>1549</v>
      </c>
      <c r="E120" s="50" t="s">
        <v>465</v>
      </c>
      <c r="F120" s="5"/>
      <c r="G120" s="5"/>
      <c r="H120" s="5" t="s">
        <v>10</v>
      </c>
      <c r="I120" s="5"/>
      <c r="J120" s="5" t="s">
        <v>26</v>
      </c>
      <c r="K120" s="5"/>
      <c r="L120" s="5" t="s">
        <v>10</v>
      </c>
      <c r="M120" s="5" t="s">
        <v>26</v>
      </c>
      <c r="N120" s="5"/>
      <c r="O120" s="5"/>
      <c r="P120" s="5" t="s">
        <v>26</v>
      </c>
      <c r="Q120" s="5" t="s">
        <v>8</v>
      </c>
      <c r="R120" s="5"/>
      <c r="S120" s="5" t="s">
        <v>9</v>
      </c>
    </row>
    <row r="121" spans="1:19" ht="11.25" customHeight="1" x14ac:dyDescent="0.25">
      <c r="A121" s="53">
        <v>120</v>
      </c>
      <c r="B121" s="51" t="s">
        <v>1010</v>
      </c>
      <c r="C121" s="51" t="s">
        <v>1010</v>
      </c>
      <c r="D121" s="51" t="s">
        <v>1531</v>
      </c>
      <c r="E121" s="50" t="s">
        <v>461</v>
      </c>
      <c r="F121" s="5"/>
      <c r="G121" s="5"/>
      <c r="H121" s="5"/>
      <c r="I121" s="5"/>
      <c r="J121" s="5"/>
      <c r="K121" s="5" t="s">
        <v>8</v>
      </c>
      <c r="L121" s="5"/>
      <c r="M121" s="5"/>
      <c r="N121" s="5"/>
      <c r="O121" s="6" t="s">
        <v>25</v>
      </c>
      <c r="P121" s="5" t="s">
        <v>26</v>
      </c>
      <c r="Q121" s="5"/>
      <c r="R121" s="5"/>
      <c r="S121" s="6" t="s">
        <v>25</v>
      </c>
    </row>
    <row r="122" spans="1:19" ht="11.25" customHeight="1" x14ac:dyDescent="0.25">
      <c r="A122" s="53">
        <v>121</v>
      </c>
      <c r="B122" s="51" t="s">
        <v>809</v>
      </c>
      <c r="C122" s="51" t="s">
        <v>809</v>
      </c>
      <c r="D122" s="51" t="s">
        <v>1451</v>
      </c>
      <c r="E122" s="50" t="s">
        <v>464</v>
      </c>
      <c r="F122" s="5"/>
      <c r="G122" s="5"/>
      <c r="H122" s="5"/>
      <c r="I122" s="5">
        <v>1</v>
      </c>
      <c r="J122" s="5" t="s">
        <v>26</v>
      </c>
      <c r="K122" s="5"/>
      <c r="L122" s="5" t="s">
        <v>26</v>
      </c>
      <c r="M122" s="5" t="s">
        <v>8</v>
      </c>
      <c r="N122" s="5"/>
      <c r="O122" s="5" t="s">
        <v>6</v>
      </c>
      <c r="P122" s="6" t="s">
        <v>25</v>
      </c>
      <c r="Q122" s="5" t="s">
        <v>10</v>
      </c>
      <c r="R122" s="5"/>
      <c r="S122" s="5"/>
    </row>
    <row r="123" spans="1:19" ht="11.25" customHeight="1" x14ac:dyDescent="0.25">
      <c r="A123" s="53">
        <v>122</v>
      </c>
      <c r="B123" s="51" t="s">
        <v>871</v>
      </c>
      <c r="C123" s="51" t="s">
        <v>871</v>
      </c>
      <c r="D123" s="51" t="s">
        <v>1474</v>
      </c>
      <c r="E123" s="50" t="s">
        <v>24</v>
      </c>
      <c r="F123" s="5" t="s">
        <v>8</v>
      </c>
      <c r="G123" s="5"/>
      <c r="H123" s="5" t="s">
        <v>8</v>
      </c>
      <c r="I123" s="5"/>
      <c r="J123" s="6" t="s">
        <v>25</v>
      </c>
      <c r="K123" s="5" t="s">
        <v>10</v>
      </c>
      <c r="L123" s="5"/>
      <c r="M123" s="5"/>
      <c r="N123" s="5"/>
      <c r="O123" s="5"/>
      <c r="P123" s="5" t="s">
        <v>26</v>
      </c>
      <c r="Q123" s="5"/>
      <c r="R123" s="5"/>
      <c r="S123" s="6" t="s">
        <v>25</v>
      </c>
    </row>
    <row r="124" spans="1:19" ht="11.25" customHeight="1" x14ac:dyDescent="0.25">
      <c r="A124" s="53">
        <v>123</v>
      </c>
      <c r="B124" s="51" t="s">
        <v>984</v>
      </c>
      <c r="C124" s="51" t="s">
        <v>984</v>
      </c>
      <c r="D124" s="51" t="s">
        <v>1522</v>
      </c>
      <c r="E124" s="50" t="s">
        <v>460</v>
      </c>
      <c r="F124" s="5" t="s">
        <v>10</v>
      </c>
      <c r="G124" s="5"/>
      <c r="H124" s="5" t="s">
        <v>26</v>
      </c>
      <c r="I124" s="5"/>
      <c r="J124" s="5"/>
      <c r="K124" s="5" t="s">
        <v>10</v>
      </c>
      <c r="L124" s="5" t="s">
        <v>10</v>
      </c>
      <c r="M124" s="5" t="s">
        <v>26</v>
      </c>
      <c r="N124" s="5"/>
      <c r="O124" s="5" t="s">
        <v>9</v>
      </c>
      <c r="P124" s="5"/>
      <c r="Q124" s="6" t="s">
        <v>25</v>
      </c>
      <c r="R124" s="5" t="s">
        <v>8</v>
      </c>
      <c r="S124" s="5"/>
    </row>
    <row r="125" spans="1:19" ht="11.25" customHeight="1" x14ac:dyDescent="0.25">
      <c r="A125" s="53">
        <v>124</v>
      </c>
      <c r="B125" s="51" t="s">
        <v>988</v>
      </c>
      <c r="C125" s="51" t="s">
        <v>988</v>
      </c>
      <c r="D125" s="51" t="s">
        <v>1625</v>
      </c>
      <c r="E125" s="50" t="s">
        <v>228</v>
      </c>
      <c r="F125" s="5"/>
      <c r="G125" s="5"/>
      <c r="H125" s="5" t="s">
        <v>8</v>
      </c>
      <c r="I125" s="5"/>
      <c r="J125" s="5" t="s">
        <v>8</v>
      </c>
      <c r="K125" s="5" t="s">
        <v>8</v>
      </c>
      <c r="L125" s="5" t="s">
        <v>8</v>
      </c>
      <c r="M125" s="6" t="s">
        <v>25</v>
      </c>
      <c r="N125" s="5"/>
      <c r="O125" s="5"/>
      <c r="P125" s="6" t="s">
        <v>25</v>
      </c>
      <c r="Q125" s="5"/>
      <c r="R125" s="5"/>
      <c r="S125" s="5" t="s">
        <v>10</v>
      </c>
    </row>
    <row r="126" spans="1:19" ht="11.25" customHeight="1" x14ac:dyDescent="0.25">
      <c r="A126" s="53">
        <v>125</v>
      </c>
      <c r="B126" s="51" t="s">
        <v>1016</v>
      </c>
      <c r="C126" s="51" t="s">
        <v>1016</v>
      </c>
      <c r="D126" s="51" t="s">
        <v>1629</v>
      </c>
      <c r="E126" s="50" t="s">
        <v>462</v>
      </c>
      <c r="F126" s="5" t="s">
        <v>8</v>
      </c>
      <c r="G126" s="5"/>
      <c r="H126" s="5"/>
      <c r="I126" s="5">
        <v>1</v>
      </c>
      <c r="J126" s="5"/>
      <c r="K126" s="5"/>
      <c r="L126" s="5" t="s">
        <v>26</v>
      </c>
      <c r="M126" s="5" t="s">
        <v>26</v>
      </c>
      <c r="N126" s="5"/>
      <c r="O126" s="5" t="s">
        <v>9</v>
      </c>
      <c r="P126" s="5"/>
      <c r="Q126" s="5" t="s">
        <v>10</v>
      </c>
      <c r="R126" s="5"/>
      <c r="S126" s="5" t="s">
        <v>8</v>
      </c>
    </row>
    <row r="127" spans="1:19" ht="11.25" customHeight="1" x14ac:dyDescent="0.25">
      <c r="A127" s="53">
        <v>126</v>
      </c>
      <c r="B127" s="51" t="s">
        <v>998</v>
      </c>
      <c r="C127" s="51" t="s">
        <v>998</v>
      </c>
      <c r="D127" s="51" t="s">
        <v>1525</v>
      </c>
      <c r="E127" s="50" t="s">
        <v>240</v>
      </c>
      <c r="F127" s="5"/>
      <c r="G127" s="5"/>
      <c r="H127" s="5"/>
      <c r="I127" s="5"/>
      <c r="J127" s="5"/>
      <c r="K127" s="5" t="s">
        <v>26</v>
      </c>
      <c r="L127" s="5"/>
      <c r="M127" s="5" t="s">
        <v>26</v>
      </c>
      <c r="N127" s="6" t="s">
        <v>25</v>
      </c>
      <c r="O127" s="6" t="s">
        <v>25</v>
      </c>
      <c r="P127" s="6" t="s">
        <v>25</v>
      </c>
      <c r="Q127" s="5"/>
      <c r="R127" s="5"/>
      <c r="S127" s="5" t="s">
        <v>10</v>
      </c>
    </row>
    <row r="128" spans="1:19" ht="11.25" customHeight="1" x14ac:dyDescent="0.25">
      <c r="A128" s="53">
        <v>127</v>
      </c>
      <c r="B128" s="51" t="s">
        <v>1115</v>
      </c>
      <c r="C128" s="51" t="s">
        <v>1115</v>
      </c>
      <c r="D128" s="51" t="s">
        <v>1561</v>
      </c>
      <c r="E128" s="50" t="s">
        <v>54</v>
      </c>
      <c r="F128" s="5"/>
      <c r="G128" s="5"/>
      <c r="H128" s="5"/>
      <c r="I128" s="5"/>
      <c r="J128" s="5"/>
      <c r="K128" s="6" t="s">
        <v>25</v>
      </c>
      <c r="L128" s="5"/>
      <c r="M128" s="5"/>
      <c r="N128" s="5"/>
      <c r="O128" s="5"/>
      <c r="P128" s="5"/>
      <c r="Q128" s="6" t="s">
        <v>25</v>
      </c>
      <c r="R128" s="5"/>
      <c r="S128" s="5" t="s">
        <v>26</v>
      </c>
    </row>
    <row r="129" spans="1:19" ht="11.25" customHeight="1" x14ac:dyDescent="0.25">
      <c r="A129" s="53">
        <v>128</v>
      </c>
      <c r="B129" s="51" t="s">
        <v>1131</v>
      </c>
      <c r="C129" s="51" t="s">
        <v>1131</v>
      </c>
      <c r="D129" s="51" t="s">
        <v>1568</v>
      </c>
      <c r="E129" s="50" t="s">
        <v>242</v>
      </c>
      <c r="F129" s="6" t="s">
        <v>25</v>
      </c>
      <c r="G129" s="5"/>
      <c r="H129" s="5"/>
      <c r="I129" s="5">
        <v>1</v>
      </c>
      <c r="J129" s="5"/>
      <c r="K129" s="5" t="s">
        <v>26</v>
      </c>
      <c r="L129" s="5"/>
      <c r="M129" s="5"/>
      <c r="N129" s="5"/>
      <c r="O129" s="5" t="s">
        <v>8</v>
      </c>
      <c r="P129" s="6" t="s">
        <v>25</v>
      </c>
      <c r="Q129" s="5"/>
      <c r="R129" s="5"/>
      <c r="S129" s="5" t="s">
        <v>8</v>
      </c>
    </row>
    <row r="130" spans="1:19" ht="11.25" customHeight="1" x14ac:dyDescent="0.25">
      <c r="A130" s="53">
        <v>129</v>
      </c>
      <c r="B130" s="51" t="s">
        <v>609</v>
      </c>
      <c r="C130" s="51" t="s">
        <v>609</v>
      </c>
      <c r="D130" s="51" t="s">
        <v>1375</v>
      </c>
      <c r="E130" s="50" t="s">
        <v>444</v>
      </c>
      <c r="F130" s="5"/>
      <c r="G130" s="5"/>
      <c r="H130" s="5"/>
      <c r="I130" s="5"/>
      <c r="J130" s="5"/>
      <c r="K130" s="5"/>
      <c r="L130" s="5"/>
      <c r="M130" s="5"/>
      <c r="N130" s="5"/>
      <c r="O130" s="6" t="s">
        <v>25</v>
      </c>
      <c r="P130" s="5"/>
      <c r="Q130" s="5"/>
      <c r="R130" s="5"/>
      <c r="S130" s="5" t="s">
        <v>8</v>
      </c>
    </row>
    <row r="131" spans="1:19" ht="11.25" customHeight="1" x14ac:dyDescent="0.25">
      <c r="A131" s="53">
        <v>130</v>
      </c>
      <c r="B131" s="51" t="s">
        <v>686</v>
      </c>
      <c r="C131" s="51" t="s">
        <v>686</v>
      </c>
      <c r="D131" s="51" t="s">
        <v>1405</v>
      </c>
      <c r="E131" s="50" t="s">
        <v>445</v>
      </c>
      <c r="F131" s="5"/>
      <c r="G131" s="5"/>
      <c r="H131" s="5"/>
      <c r="I131" s="5"/>
      <c r="J131" s="5"/>
      <c r="K131" s="5"/>
      <c r="L131" s="5"/>
      <c r="M131" s="5"/>
      <c r="N131" s="5"/>
      <c r="O131" s="6" t="s">
        <v>25</v>
      </c>
      <c r="P131" s="5"/>
      <c r="Q131" s="5"/>
      <c r="R131" s="5"/>
      <c r="S131" s="5" t="s">
        <v>8</v>
      </c>
    </row>
    <row r="132" spans="1:19" ht="11.25" customHeight="1" x14ac:dyDescent="0.25">
      <c r="A132" s="53">
        <v>131</v>
      </c>
      <c r="B132" s="51" t="s">
        <v>793</v>
      </c>
      <c r="C132" s="51" t="s">
        <v>793</v>
      </c>
      <c r="D132" s="51" t="s">
        <v>664</v>
      </c>
      <c r="E132" s="50" t="s">
        <v>73</v>
      </c>
      <c r="F132" s="5"/>
      <c r="G132" s="6" t="s">
        <v>25</v>
      </c>
      <c r="H132" s="5"/>
      <c r="I132" s="5"/>
      <c r="J132" s="5" t="s">
        <v>26</v>
      </c>
      <c r="K132" s="5"/>
      <c r="L132" s="5"/>
      <c r="M132" s="5"/>
      <c r="N132" s="5"/>
      <c r="O132" s="5"/>
      <c r="P132" s="5"/>
      <c r="Q132" s="5"/>
      <c r="R132" s="5"/>
      <c r="S132" s="5"/>
    </row>
    <row r="133" spans="1:19" ht="11.25" customHeight="1" x14ac:dyDescent="0.25">
      <c r="A133" s="53">
        <v>132</v>
      </c>
      <c r="B133" s="51" t="s">
        <v>968</v>
      </c>
      <c r="C133" s="51" t="s">
        <v>968</v>
      </c>
      <c r="D133" s="51" t="s">
        <v>1514</v>
      </c>
      <c r="E133" s="50" t="s">
        <v>441</v>
      </c>
      <c r="F133" s="5"/>
      <c r="G133" s="5"/>
      <c r="H133" s="5"/>
      <c r="I133" s="5"/>
      <c r="J133" s="5"/>
      <c r="K133" s="5"/>
      <c r="L133" s="5"/>
      <c r="M133" s="5" t="s">
        <v>26</v>
      </c>
      <c r="N133" s="5"/>
      <c r="O133" s="5"/>
      <c r="P133" s="5"/>
      <c r="Q133" s="5"/>
      <c r="R133" s="5"/>
      <c r="S133" s="5" t="s">
        <v>8</v>
      </c>
    </row>
    <row r="134" spans="1:19" ht="11.25" customHeight="1" x14ac:dyDescent="0.25">
      <c r="A134" s="53">
        <v>133</v>
      </c>
      <c r="B134" s="51"/>
      <c r="C134" s="51"/>
      <c r="D134" s="51"/>
      <c r="E134" s="3"/>
      <c r="F134" s="6"/>
      <c r="G134" s="6"/>
      <c r="H134" s="5"/>
      <c r="I134" s="5"/>
      <c r="J134" s="5"/>
      <c r="K134" s="5"/>
      <c r="L134" s="6"/>
      <c r="M134" s="5"/>
      <c r="N134" s="6"/>
      <c r="O134" s="6"/>
      <c r="P134" s="5"/>
      <c r="Q134" s="5"/>
      <c r="R134" s="5"/>
      <c r="S134" s="5"/>
    </row>
    <row r="135" spans="1:19" ht="11.25" customHeight="1" x14ac:dyDescent="0.25">
      <c r="A135" s="53">
        <v>134</v>
      </c>
      <c r="B135" s="51"/>
      <c r="C135" s="51"/>
      <c r="D135" s="51"/>
      <c r="E135" s="3" t="s">
        <v>150</v>
      </c>
      <c r="F135" s="6"/>
      <c r="G135" s="6"/>
      <c r="H135" s="5"/>
      <c r="I135" s="5"/>
      <c r="J135" s="5"/>
      <c r="K135" s="5"/>
      <c r="L135" s="6"/>
      <c r="M135" s="5"/>
      <c r="N135" s="6"/>
      <c r="O135" s="6"/>
      <c r="P135" s="5"/>
      <c r="Q135" s="5"/>
      <c r="R135" s="5"/>
      <c r="S135" s="5"/>
    </row>
    <row r="136" spans="1:19" ht="11.25" customHeight="1" x14ac:dyDescent="0.25">
      <c r="A136" s="53">
        <v>135</v>
      </c>
      <c r="B136" s="51" t="s">
        <v>750</v>
      </c>
      <c r="C136" s="51" t="s">
        <v>750</v>
      </c>
      <c r="D136" s="51" t="s">
        <v>1604</v>
      </c>
      <c r="E136" s="50" t="s">
        <v>209</v>
      </c>
      <c r="F136" s="5" t="s">
        <v>7</v>
      </c>
      <c r="G136" s="5"/>
      <c r="H136" s="5" t="s">
        <v>8</v>
      </c>
      <c r="I136" s="5"/>
      <c r="J136" s="5" t="s">
        <v>8</v>
      </c>
      <c r="K136" s="5" t="s">
        <v>26</v>
      </c>
      <c r="L136" s="6" t="s">
        <v>25</v>
      </c>
      <c r="M136" s="5" t="s">
        <v>26</v>
      </c>
      <c r="N136" s="6" t="s">
        <v>25</v>
      </c>
      <c r="O136" s="5"/>
      <c r="P136" s="5" t="s">
        <v>8</v>
      </c>
      <c r="Q136" s="5" t="s">
        <v>10</v>
      </c>
      <c r="R136" s="5"/>
      <c r="S136" s="5" t="s">
        <v>8</v>
      </c>
    </row>
    <row r="137" spans="1:19" ht="11.25" customHeight="1" x14ac:dyDescent="0.25">
      <c r="A137" s="53">
        <v>136</v>
      </c>
      <c r="B137" s="51" t="s">
        <v>996</v>
      </c>
      <c r="C137" s="51" t="s">
        <v>996</v>
      </c>
      <c r="D137" s="51" t="s">
        <v>1524</v>
      </c>
      <c r="E137" s="50" t="s">
        <v>37</v>
      </c>
      <c r="F137" s="5"/>
      <c r="G137" s="5"/>
      <c r="H137" s="5"/>
      <c r="I137" s="5"/>
      <c r="J137" s="5"/>
      <c r="K137" s="5"/>
      <c r="L137" s="5"/>
      <c r="M137" s="5" t="s">
        <v>26</v>
      </c>
      <c r="N137" s="5"/>
      <c r="O137" s="5"/>
      <c r="P137" s="5" t="s">
        <v>8</v>
      </c>
      <c r="Q137" s="5" t="s">
        <v>8</v>
      </c>
      <c r="R137" s="5"/>
      <c r="S137" s="5" t="s">
        <v>8</v>
      </c>
    </row>
    <row r="138" spans="1:19" ht="11.25" customHeight="1" x14ac:dyDescent="0.25">
      <c r="A138" s="53">
        <v>137</v>
      </c>
      <c r="B138" s="51" t="s">
        <v>593</v>
      </c>
      <c r="C138" s="51" t="s">
        <v>593</v>
      </c>
      <c r="D138" s="51" t="s">
        <v>1588</v>
      </c>
      <c r="E138" s="50" t="s">
        <v>223</v>
      </c>
      <c r="F138" s="5"/>
      <c r="G138" s="5"/>
      <c r="H138" s="5"/>
      <c r="I138" s="5"/>
      <c r="J138" s="5"/>
      <c r="K138" s="5"/>
      <c r="L138" s="5"/>
      <c r="M138" s="5"/>
      <c r="N138" s="5"/>
      <c r="O138" s="6" t="s">
        <v>25</v>
      </c>
      <c r="P138" s="5"/>
      <c r="Q138" s="5"/>
      <c r="R138" s="5"/>
      <c r="S138" s="6" t="s">
        <v>25</v>
      </c>
    </row>
    <row r="139" spans="1:19" ht="11.25" customHeight="1" x14ac:dyDescent="0.25">
      <c r="A139" s="53">
        <v>138</v>
      </c>
      <c r="B139" s="51" t="s">
        <v>648</v>
      </c>
      <c r="C139" s="51" t="s">
        <v>648</v>
      </c>
      <c r="D139" s="51" t="s">
        <v>1593</v>
      </c>
      <c r="E139" s="50" t="s">
        <v>249</v>
      </c>
      <c r="F139" s="6" t="s">
        <v>25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6" t="s">
        <v>25</v>
      </c>
      <c r="R139" s="5"/>
      <c r="S139" s="5"/>
    </row>
    <row r="140" spans="1:19" ht="11.25" customHeight="1" x14ac:dyDescent="0.25">
      <c r="A140" s="53">
        <v>139</v>
      </c>
      <c r="B140" s="51" t="s">
        <v>704</v>
      </c>
      <c r="C140" s="51" t="s">
        <v>704</v>
      </c>
      <c r="D140" s="51" t="s">
        <v>1413</v>
      </c>
      <c r="E140" s="50" t="s">
        <v>49</v>
      </c>
      <c r="F140" s="5"/>
      <c r="G140" s="5"/>
      <c r="H140" s="5"/>
      <c r="I140" s="5"/>
      <c r="J140" s="5"/>
      <c r="K140" s="5"/>
      <c r="L140" s="5"/>
      <c r="M140" s="5" t="s">
        <v>26</v>
      </c>
      <c r="N140" s="5"/>
      <c r="O140" s="5" t="s">
        <v>10</v>
      </c>
      <c r="P140" s="5"/>
      <c r="Q140" s="6" t="s">
        <v>25</v>
      </c>
      <c r="R140" s="5"/>
      <c r="S140" s="5" t="s">
        <v>26</v>
      </c>
    </row>
    <row r="141" spans="1:19" ht="11.25" customHeight="1" x14ac:dyDescent="0.25">
      <c r="A141" s="53">
        <v>140</v>
      </c>
      <c r="B141" s="51" t="s">
        <v>766</v>
      </c>
      <c r="C141" s="51" t="s">
        <v>766</v>
      </c>
      <c r="D141" s="51" t="s">
        <v>1605</v>
      </c>
      <c r="E141" s="50" t="s">
        <v>50</v>
      </c>
      <c r="F141" s="5"/>
      <c r="G141" s="5"/>
      <c r="H141" s="5"/>
      <c r="I141" s="5"/>
      <c r="J141" s="5" t="s">
        <v>26</v>
      </c>
      <c r="K141" s="5"/>
      <c r="L141" s="5"/>
      <c r="M141" s="5"/>
      <c r="N141" s="5"/>
      <c r="O141" s="6" t="s">
        <v>25</v>
      </c>
      <c r="P141" s="5"/>
      <c r="Q141" s="5"/>
      <c r="R141" s="5"/>
      <c r="S141" s="5"/>
    </row>
    <row r="142" spans="1:19" ht="11.25" customHeight="1" x14ac:dyDescent="0.25">
      <c r="A142" s="53">
        <v>141</v>
      </c>
      <c r="B142" s="51" t="s">
        <v>775</v>
      </c>
      <c r="C142" s="51" t="s">
        <v>775</v>
      </c>
      <c r="D142" s="51" t="s">
        <v>1607</v>
      </c>
      <c r="E142" s="50" t="s">
        <v>364</v>
      </c>
      <c r="F142" s="5"/>
      <c r="G142" s="5"/>
      <c r="H142" s="5"/>
      <c r="I142" s="5"/>
      <c r="J142" s="5"/>
      <c r="K142" s="5"/>
      <c r="L142" s="5"/>
      <c r="M142" s="5" t="s">
        <v>26</v>
      </c>
      <c r="N142" s="5"/>
      <c r="O142" s="5" t="s">
        <v>10</v>
      </c>
      <c r="P142" s="5" t="s">
        <v>26</v>
      </c>
      <c r="Q142" s="5"/>
      <c r="R142" s="5"/>
      <c r="S142" s="5"/>
    </row>
    <row r="143" spans="1:19" ht="11.25" customHeight="1" x14ac:dyDescent="0.25">
      <c r="A143" s="53">
        <v>142</v>
      </c>
      <c r="B143" s="51" t="s">
        <v>1071</v>
      </c>
      <c r="C143" s="51" t="s">
        <v>1071</v>
      </c>
      <c r="D143" s="51" t="s">
        <v>1547</v>
      </c>
      <c r="E143" s="50" t="s">
        <v>48</v>
      </c>
      <c r="F143" s="5"/>
      <c r="G143" s="5"/>
      <c r="H143" s="5"/>
      <c r="I143" s="5"/>
      <c r="J143" s="5"/>
      <c r="K143" s="5"/>
      <c r="L143" s="5"/>
      <c r="M143" s="5"/>
      <c r="N143" s="5"/>
      <c r="O143" s="5" t="s">
        <v>10</v>
      </c>
      <c r="P143" s="5" t="s">
        <v>8</v>
      </c>
      <c r="Q143" s="5"/>
      <c r="R143" s="5"/>
      <c r="S143" s="5"/>
    </row>
    <row r="144" spans="1:19" ht="11.25" customHeight="1" x14ac:dyDescent="0.25">
      <c r="A144" s="53">
        <v>143</v>
      </c>
      <c r="B144" s="51" t="s">
        <v>1083</v>
      </c>
      <c r="C144" s="51" t="s">
        <v>1083</v>
      </c>
      <c r="D144" s="51" t="s">
        <v>1552</v>
      </c>
      <c r="E144" s="50" t="s">
        <v>31</v>
      </c>
      <c r="F144" s="6" t="s">
        <v>25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 t="s">
        <v>8</v>
      </c>
      <c r="R144" s="5"/>
      <c r="S144" s="5"/>
    </row>
    <row r="145" spans="1:19" ht="11.25" customHeight="1" x14ac:dyDescent="0.25">
      <c r="A145" s="53">
        <v>144</v>
      </c>
      <c r="B145" s="51" t="s">
        <v>1159</v>
      </c>
      <c r="C145" s="51" t="s">
        <v>1159</v>
      </c>
      <c r="D145" s="51" t="s">
        <v>1579</v>
      </c>
      <c r="E145" s="50" t="s">
        <v>475</v>
      </c>
      <c r="F145" s="5"/>
      <c r="G145" s="5"/>
      <c r="H145" s="5"/>
      <c r="I145" s="5"/>
      <c r="J145" s="5" t="s">
        <v>26</v>
      </c>
      <c r="K145" s="5"/>
      <c r="L145" s="5"/>
      <c r="M145" s="5"/>
      <c r="N145" s="5"/>
      <c r="O145" s="5"/>
      <c r="P145" s="5"/>
      <c r="Q145" s="5" t="s">
        <v>10</v>
      </c>
      <c r="R145" s="5"/>
      <c r="S145" s="5" t="s">
        <v>26</v>
      </c>
    </row>
    <row r="146" spans="1:19" ht="11.25" customHeight="1" x14ac:dyDescent="0.25">
      <c r="A146" s="53">
        <v>145</v>
      </c>
      <c r="E146" s="3" t="s">
        <v>208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</sheetData>
  <phoneticPr fontId="1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18"/>
  <sheetViews>
    <sheetView workbookViewId="0"/>
  </sheetViews>
  <sheetFormatPr baseColWidth="10" defaultRowHeight="11.25" customHeight="1" x14ac:dyDescent="0.25"/>
  <cols>
    <col min="5" max="5" width="24.453125" customWidth="1"/>
    <col min="6" max="10" width="2.453125" customWidth="1"/>
    <col min="11" max="11" width="3.453125" customWidth="1"/>
    <col min="12" max="16" width="2.453125" customWidth="1"/>
    <col min="17" max="19" width="3.453125" customWidth="1"/>
  </cols>
  <sheetData>
    <row r="1" spans="1:19" ht="11.25" customHeight="1" x14ac:dyDescent="0.25">
      <c r="A1" s="44" t="s">
        <v>1654</v>
      </c>
      <c r="B1" s="30"/>
      <c r="C1" s="30"/>
      <c r="D1" s="30"/>
      <c r="E1" s="52" t="s">
        <v>152</v>
      </c>
      <c r="F1" s="5">
        <v>23</v>
      </c>
      <c r="G1" s="5">
        <v>24</v>
      </c>
      <c r="H1" s="5">
        <v>25</v>
      </c>
      <c r="I1" s="5">
        <v>26</v>
      </c>
      <c r="J1" s="5">
        <v>27</v>
      </c>
      <c r="K1" s="5">
        <v>28</v>
      </c>
      <c r="L1" s="5">
        <v>29</v>
      </c>
      <c r="M1" s="5">
        <v>30</v>
      </c>
      <c r="N1" s="5">
        <v>31</v>
      </c>
      <c r="O1" s="5">
        <v>32</v>
      </c>
      <c r="P1" s="5">
        <v>33</v>
      </c>
      <c r="Q1" s="5">
        <v>34</v>
      </c>
      <c r="R1" s="5">
        <v>35</v>
      </c>
      <c r="S1" s="5"/>
    </row>
    <row r="2" spans="1:19" ht="11.25" customHeight="1" x14ac:dyDescent="0.25">
      <c r="A2" s="56">
        <v>1</v>
      </c>
      <c r="B2" s="30"/>
      <c r="C2" s="30"/>
      <c r="D2" s="30"/>
      <c r="E2" s="52" t="s">
        <v>151</v>
      </c>
      <c r="F2" s="5">
        <v>70</v>
      </c>
      <c r="G2" s="5">
        <v>39</v>
      </c>
      <c r="H2" s="5">
        <v>14</v>
      </c>
      <c r="I2" s="5">
        <v>83</v>
      </c>
      <c r="J2" s="5">
        <v>15</v>
      </c>
      <c r="K2" s="5">
        <v>102</v>
      </c>
      <c r="L2" s="5">
        <v>11</v>
      </c>
      <c r="M2" s="5" t="s">
        <v>32</v>
      </c>
      <c r="N2" s="5">
        <v>17</v>
      </c>
      <c r="O2" s="5" t="s">
        <v>32</v>
      </c>
      <c r="P2" s="5">
        <v>20</v>
      </c>
      <c r="Q2" s="5">
        <v>243</v>
      </c>
      <c r="R2" s="5">
        <v>183</v>
      </c>
      <c r="S2" s="5"/>
    </row>
    <row r="3" spans="1:19" ht="11.25" customHeight="1" x14ac:dyDescent="0.25">
      <c r="A3" s="56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9"/>
      <c r="G3" s="9"/>
      <c r="H3" s="9"/>
      <c r="I3" s="9">
        <v>16</v>
      </c>
      <c r="J3" s="9"/>
      <c r="K3" s="9"/>
      <c r="L3" s="9"/>
      <c r="M3" s="9"/>
      <c r="N3" s="9"/>
      <c r="O3" s="9"/>
      <c r="P3" s="9"/>
      <c r="Q3" s="9"/>
      <c r="R3" s="9"/>
      <c r="S3" s="9"/>
    </row>
    <row r="4" spans="1:19" ht="11.25" customHeight="1" x14ac:dyDescent="0.25">
      <c r="A4" s="56">
        <v>3</v>
      </c>
      <c r="B4" s="51"/>
      <c r="C4" s="51"/>
      <c r="D4" s="51"/>
      <c r="E4" s="49" t="s">
        <v>317</v>
      </c>
      <c r="F4" s="5"/>
      <c r="G4" s="5"/>
      <c r="H4" s="5"/>
      <c r="I4" s="6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11.25" customHeight="1" x14ac:dyDescent="0.25">
      <c r="A5" s="56">
        <v>4</v>
      </c>
      <c r="B5" s="51" t="s">
        <v>976</v>
      </c>
      <c r="C5" s="51" t="s">
        <v>976</v>
      </c>
      <c r="D5" s="51" t="s">
        <v>1518</v>
      </c>
      <c r="E5" s="50" t="s">
        <v>81</v>
      </c>
      <c r="F5" s="5" t="s">
        <v>6</v>
      </c>
      <c r="G5" s="5"/>
      <c r="H5" s="5"/>
      <c r="I5" s="5" t="s">
        <v>26</v>
      </c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11.25" customHeight="1" x14ac:dyDescent="0.25">
      <c r="A6" s="56">
        <v>5</v>
      </c>
      <c r="B6" s="51"/>
      <c r="C6" s="51"/>
      <c r="D6" s="51"/>
      <c r="E6" s="50" t="s">
        <v>77</v>
      </c>
      <c r="F6" s="5" t="s">
        <v>10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11.25" customHeight="1" x14ac:dyDescent="0.25">
      <c r="A7" s="56">
        <v>6</v>
      </c>
      <c r="B7" s="51" t="s">
        <v>863</v>
      </c>
      <c r="C7" s="51" t="s">
        <v>863</v>
      </c>
      <c r="D7" s="51" t="s">
        <v>1471</v>
      </c>
      <c r="E7" s="50" t="s">
        <v>423</v>
      </c>
      <c r="F7" s="5" t="s">
        <v>10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ht="11.25" customHeight="1" x14ac:dyDescent="0.25">
      <c r="A8" s="56">
        <v>7</v>
      </c>
      <c r="B8" s="51" t="s">
        <v>1083</v>
      </c>
      <c r="C8" s="51" t="s">
        <v>1083</v>
      </c>
      <c r="D8" s="51" t="s">
        <v>1552</v>
      </c>
      <c r="E8" s="50" t="s">
        <v>31</v>
      </c>
      <c r="F8" s="5"/>
      <c r="G8" s="5" t="s">
        <v>7</v>
      </c>
      <c r="H8" s="5" t="s">
        <v>8</v>
      </c>
      <c r="I8" s="5" t="s">
        <v>8</v>
      </c>
      <c r="J8" s="5"/>
      <c r="K8" s="5" t="s">
        <v>8</v>
      </c>
      <c r="L8" s="5"/>
      <c r="M8" s="5"/>
      <c r="N8" s="5"/>
      <c r="O8" s="5"/>
      <c r="P8" s="5"/>
      <c r="Q8" s="5"/>
      <c r="R8" s="5"/>
      <c r="S8" s="5"/>
    </row>
    <row r="9" spans="1:19" ht="11.25" customHeight="1" x14ac:dyDescent="0.25">
      <c r="A9" s="56">
        <v>8</v>
      </c>
      <c r="B9" s="51" t="s">
        <v>827</v>
      </c>
      <c r="C9" s="51" t="s">
        <v>827</v>
      </c>
      <c r="D9" s="51" t="s">
        <v>1458</v>
      </c>
      <c r="E9" s="50" t="s">
        <v>436</v>
      </c>
      <c r="F9" s="5"/>
      <c r="G9" s="6" t="s">
        <v>25</v>
      </c>
      <c r="H9" s="5" t="s">
        <v>6</v>
      </c>
      <c r="I9" s="6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ht="11.25" customHeight="1" x14ac:dyDescent="0.25">
      <c r="A10" s="56">
        <v>9</v>
      </c>
      <c r="B10" s="51" t="s">
        <v>664</v>
      </c>
      <c r="C10" s="51"/>
      <c r="D10" s="51" t="s">
        <v>1581</v>
      </c>
      <c r="E10" s="50" t="s">
        <v>476</v>
      </c>
      <c r="F10" s="5"/>
      <c r="G10" s="6" t="s">
        <v>25</v>
      </c>
      <c r="H10" s="5" t="s">
        <v>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ht="11.25" customHeight="1" x14ac:dyDescent="0.25">
      <c r="A11" s="56">
        <v>10</v>
      </c>
      <c r="B11" s="51" t="s">
        <v>560</v>
      </c>
      <c r="C11" s="51" t="s">
        <v>560</v>
      </c>
      <c r="D11" s="51" t="s">
        <v>1362</v>
      </c>
      <c r="E11" s="50" t="s">
        <v>221</v>
      </c>
      <c r="F11" s="5"/>
      <c r="G11" s="5" t="s">
        <v>10</v>
      </c>
      <c r="H11" s="5" t="s">
        <v>7</v>
      </c>
      <c r="I11" s="5" t="s">
        <v>8</v>
      </c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11.25" customHeight="1" x14ac:dyDescent="0.25">
      <c r="A12" s="56">
        <v>11</v>
      </c>
      <c r="B12" s="51" t="s">
        <v>710</v>
      </c>
      <c r="C12" s="51" t="s">
        <v>710</v>
      </c>
      <c r="D12" s="51" t="s">
        <v>1416</v>
      </c>
      <c r="E12" s="50" t="s">
        <v>70</v>
      </c>
      <c r="F12" s="5" t="s">
        <v>26</v>
      </c>
      <c r="G12" s="5"/>
      <c r="H12" s="5"/>
      <c r="I12" s="5" t="s">
        <v>10</v>
      </c>
      <c r="J12" s="5"/>
      <c r="K12" s="5" t="s">
        <v>8</v>
      </c>
      <c r="L12" s="5"/>
      <c r="M12" s="5"/>
      <c r="N12" s="5"/>
      <c r="O12" s="5"/>
      <c r="P12" s="5"/>
      <c r="Q12" s="5"/>
      <c r="R12" s="5"/>
      <c r="S12" s="5"/>
    </row>
    <row r="13" spans="1:19" ht="11.25" customHeight="1" x14ac:dyDescent="0.25">
      <c r="A13" s="56">
        <v>12</v>
      </c>
      <c r="B13" s="51" t="s">
        <v>1161</v>
      </c>
      <c r="C13" s="51" t="s">
        <v>1161</v>
      </c>
      <c r="D13" s="51" t="s">
        <v>1580</v>
      </c>
      <c r="E13" s="50" t="s">
        <v>78</v>
      </c>
      <c r="F13" s="5" t="s">
        <v>26</v>
      </c>
      <c r="G13" s="5" t="s">
        <v>26</v>
      </c>
      <c r="H13" s="5"/>
      <c r="I13" s="5" t="s">
        <v>26</v>
      </c>
      <c r="J13" s="5" t="s">
        <v>6</v>
      </c>
      <c r="K13" s="5" t="s">
        <v>8</v>
      </c>
      <c r="L13" s="5"/>
      <c r="M13" s="5"/>
      <c r="N13" s="5"/>
      <c r="O13" s="5"/>
      <c r="P13" s="5"/>
      <c r="Q13" s="5"/>
      <c r="R13" s="5"/>
      <c r="S13" s="5"/>
    </row>
    <row r="14" spans="1:19" ht="11.25" customHeight="1" x14ac:dyDescent="0.25">
      <c r="A14" s="56">
        <v>13</v>
      </c>
      <c r="B14" s="51" t="s">
        <v>660</v>
      </c>
      <c r="C14" s="51" t="s">
        <v>660</v>
      </c>
      <c r="D14" s="51" t="s">
        <v>1395</v>
      </c>
      <c r="E14" s="50" t="s">
        <v>76</v>
      </c>
      <c r="F14" s="5" t="s">
        <v>8</v>
      </c>
      <c r="G14" s="5"/>
      <c r="H14" s="5"/>
      <c r="I14" s="5" t="s">
        <v>8</v>
      </c>
      <c r="J14" s="5"/>
      <c r="K14" s="5" t="s">
        <v>9</v>
      </c>
      <c r="L14" s="6" t="s">
        <v>25</v>
      </c>
      <c r="M14" s="5"/>
      <c r="N14" s="5"/>
      <c r="O14" s="5"/>
      <c r="P14" s="5"/>
      <c r="Q14" s="5"/>
      <c r="R14" s="5" t="s">
        <v>26</v>
      </c>
      <c r="S14" s="5"/>
    </row>
    <row r="15" spans="1:19" ht="11.25" customHeight="1" x14ac:dyDescent="0.25">
      <c r="A15" s="56">
        <v>14</v>
      </c>
      <c r="B15" s="51" t="s">
        <v>953</v>
      </c>
      <c r="C15" s="51" t="s">
        <v>954</v>
      </c>
      <c r="D15" s="51" t="s">
        <v>1648</v>
      </c>
      <c r="E15" s="50" t="s">
        <v>84</v>
      </c>
      <c r="F15" s="5"/>
      <c r="G15" s="5"/>
      <c r="H15" s="5"/>
      <c r="I15" s="5"/>
      <c r="J15" s="5"/>
      <c r="K15" s="5"/>
      <c r="L15" s="5"/>
      <c r="M15" s="5"/>
      <c r="N15" s="5" t="s">
        <v>9</v>
      </c>
      <c r="O15" s="5"/>
      <c r="P15" s="5"/>
      <c r="Q15" s="5"/>
      <c r="R15" s="5"/>
      <c r="S15" s="5"/>
    </row>
    <row r="16" spans="1:19" ht="11.25" customHeight="1" x14ac:dyDescent="0.25">
      <c r="A16" s="56">
        <v>15</v>
      </c>
      <c r="B16" s="51" t="s">
        <v>1092</v>
      </c>
      <c r="C16" s="51" t="s">
        <v>1092</v>
      </c>
      <c r="D16" s="51" t="s">
        <v>1555</v>
      </c>
      <c r="E16" s="50" t="s">
        <v>427</v>
      </c>
      <c r="F16" s="5"/>
      <c r="G16" s="5"/>
      <c r="H16" s="5"/>
      <c r="I16" s="6" t="s">
        <v>25</v>
      </c>
      <c r="J16" s="5"/>
      <c r="K16" s="5"/>
      <c r="L16" s="5"/>
      <c r="M16" s="5"/>
      <c r="N16" s="5" t="s">
        <v>9</v>
      </c>
      <c r="O16" s="6" t="s">
        <v>25</v>
      </c>
      <c r="P16" s="5"/>
      <c r="Q16" s="6" t="s">
        <v>25</v>
      </c>
      <c r="R16" s="5" t="s">
        <v>8</v>
      </c>
      <c r="S16" s="5"/>
    </row>
    <row r="17" spans="1:19" ht="11.25" customHeight="1" x14ac:dyDescent="0.25">
      <c r="A17" s="56">
        <v>16</v>
      </c>
      <c r="B17" s="51" t="s">
        <v>947</v>
      </c>
      <c r="C17" s="51" t="s">
        <v>947</v>
      </c>
      <c r="D17" s="51" t="s">
        <v>1507</v>
      </c>
      <c r="E17" s="50" t="s">
        <v>16</v>
      </c>
      <c r="F17" s="5"/>
      <c r="G17" s="5"/>
      <c r="H17" s="5"/>
      <c r="I17" s="5" t="s">
        <v>26</v>
      </c>
      <c r="J17" s="5" t="s">
        <v>8</v>
      </c>
      <c r="K17" s="5" t="s">
        <v>8</v>
      </c>
      <c r="L17" s="6" t="s">
        <v>25</v>
      </c>
      <c r="M17" s="5"/>
      <c r="N17" s="5"/>
      <c r="O17" s="5" t="s">
        <v>9</v>
      </c>
      <c r="P17" s="5"/>
      <c r="Q17" s="5"/>
      <c r="R17" s="5"/>
      <c r="S17" s="5"/>
    </row>
    <row r="18" spans="1:19" ht="11.25" customHeight="1" x14ac:dyDescent="0.25">
      <c r="A18" s="56">
        <v>17</v>
      </c>
      <c r="B18" s="51" t="s">
        <v>638</v>
      </c>
      <c r="C18" s="51" t="s">
        <v>638</v>
      </c>
      <c r="D18" s="51" t="s">
        <v>1386</v>
      </c>
      <c r="E18" s="50" t="s">
        <v>85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6</v>
      </c>
      <c r="Q18" s="5" t="s">
        <v>26</v>
      </c>
      <c r="R18" s="5" t="s">
        <v>10</v>
      </c>
      <c r="S18" s="5"/>
    </row>
    <row r="19" spans="1:19" ht="11.25" customHeight="1" x14ac:dyDescent="0.25">
      <c r="A19" s="56">
        <v>18</v>
      </c>
      <c r="B19" s="51" t="s">
        <v>883</v>
      </c>
      <c r="C19" s="51" t="s">
        <v>883</v>
      </c>
      <c r="D19" s="51" t="s">
        <v>1480</v>
      </c>
      <c r="E19" s="50" t="s">
        <v>28</v>
      </c>
      <c r="F19" s="5"/>
      <c r="G19" s="5" t="s">
        <v>26</v>
      </c>
      <c r="H19" s="5" t="s">
        <v>10</v>
      </c>
      <c r="I19" s="5"/>
      <c r="J19" s="5"/>
      <c r="K19" s="5"/>
      <c r="L19" s="5"/>
      <c r="M19" s="5"/>
      <c r="N19" s="5"/>
      <c r="O19" s="5"/>
      <c r="P19" s="5" t="s">
        <v>6</v>
      </c>
      <c r="Q19" s="5"/>
      <c r="R19" s="5"/>
      <c r="S19" s="5"/>
    </row>
    <row r="20" spans="1:19" ht="11.25" customHeight="1" x14ac:dyDescent="0.25">
      <c r="A20" s="56">
        <v>19</v>
      </c>
      <c r="B20" s="51" t="s">
        <v>909</v>
      </c>
      <c r="C20" s="51" t="s">
        <v>909</v>
      </c>
      <c r="D20" s="51" t="s">
        <v>1491</v>
      </c>
      <c r="E20" s="50" t="s">
        <v>448</v>
      </c>
      <c r="F20" s="5"/>
      <c r="G20" s="5"/>
      <c r="H20" s="5"/>
      <c r="I20" s="6" t="s">
        <v>25</v>
      </c>
      <c r="J20" s="5"/>
      <c r="K20" s="5" t="s">
        <v>8</v>
      </c>
      <c r="L20" s="5"/>
      <c r="M20" s="5"/>
      <c r="N20" s="5" t="s">
        <v>10</v>
      </c>
      <c r="O20" s="5"/>
      <c r="P20" s="5" t="s">
        <v>7</v>
      </c>
      <c r="Q20" s="5"/>
      <c r="R20" s="5"/>
      <c r="S20" s="5"/>
    </row>
    <row r="21" spans="1:19" ht="11.25" customHeight="1" x14ac:dyDescent="0.25">
      <c r="A21" s="56">
        <v>20</v>
      </c>
      <c r="B21" s="51" t="s">
        <v>704</v>
      </c>
      <c r="C21" s="51" t="s">
        <v>704</v>
      </c>
      <c r="D21" s="51" t="s">
        <v>1413</v>
      </c>
      <c r="E21" s="50" t="s">
        <v>49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10</v>
      </c>
      <c r="Q21" s="5"/>
      <c r="R21" s="5"/>
      <c r="S21" s="5"/>
    </row>
    <row r="22" spans="1:19" ht="11.25" customHeight="1" x14ac:dyDescent="0.25">
      <c r="A22" s="56">
        <v>21</v>
      </c>
      <c r="B22" s="51" t="s">
        <v>1071</v>
      </c>
      <c r="C22" s="51" t="s">
        <v>1071</v>
      </c>
      <c r="D22" s="51" t="s">
        <v>1547</v>
      </c>
      <c r="E22" s="50" t="s">
        <v>48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10</v>
      </c>
      <c r="Q22" s="5"/>
      <c r="R22" s="5"/>
      <c r="S22" s="5"/>
    </row>
    <row r="23" spans="1:19" ht="11.25" customHeight="1" x14ac:dyDescent="0.25">
      <c r="A23" s="56">
        <v>22</v>
      </c>
      <c r="B23" s="51" t="s">
        <v>662</v>
      </c>
      <c r="C23" s="51" t="s">
        <v>662</v>
      </c>
      <c r="D23" s="51" t="s">
        <v>1396</v>
      </c>
      <c r="E23" s="50" t="s">
        <v>446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10</v>
      </c>
      <c r="Q23" s="5"/>
      <c r="R23" s="5"/>
      <c r="S23" s="5"/>
    </row>
    <row r="24" spans="1:19" ht="11.25" customHeight="1" x14ac:dyDescent="0.25">
      <c r="A24" s="56">
        <v>23</v>
      </c>
      <c r="B24" s="51"/>
      <c r="C24" s="51"/>
      <c r="D24" s="51"/>
      <c r="E24" s="50" t="s">
        <v>86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10</v>
      </c>
      <c r="R24" s="5" t="s">
        <v>7</v>
      </c>
      <c r="S24" s="5"/>
    </row>
    <row r="25" spans="1:19" ht="11.25" customHeight="1" x14ac:dyDescent="0.25">
      <c r="A25" s="56">
        <v>24</v>
      </c>
      <c r="B25" s="51"/>
      <c r="C25" s="51"/>
      <c r="D25" s="51"/>
      <c r="E25" s="50" t="s">
        <v>61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10</v>
      </c>
      <c r="R25" s="5" t="s">
        <v>9</v>
      </c>
      <c r="S25" s="5"/>
    </row>
    <row r="26" spans="1:19" ht="11.25" customHeight="1" x14ac:dyDescent="0.25">
      <c r="A26" s="56">
        <v>25</v>
      </c>
      <c r="B26" s="51" t="s">
        <v>746</v>
      </c>
      <c r="C26" s="51" t="s">
        <v>746</v>
      </c>
      <c r="D26" s="51" t="s">
        <v>1430</v>
      </c>
      <c r="E26" s="50" t="s">
        <v>4</v>
      </c>
      <c r="F26" s="5" t="s">
        <v>26</v>
      </c>
      <c r="G26" s="5"/>
      <c r="H26" s="5"/>
      <c r="I26" s="6" t="s">
        <v>25</v>
      </c>
      <c r="J26" s="5"/>
      <c r="K26" s="5"/>
      <c r="L26" s="5"/>
      <c r="M26" s="5"/>
      <c r="N26" s="5"/>
      <c r="O26" s="5"/>
      <c r="P26" s="5"/>
      <c r="Q26" s="5" t="s">
        <v>9</v>
      </c>
      <c r="R26" s="5" t="s">
        <v>10</v>
      </c>
      <c r="S26" s="5"/>
    </row>
    <row r="27" spans="1:19" ht="11.25" customHeight="1" x14ac:dyDescent="0.25">
      <c r="A27" s="56">
        <v>26</v>
      </c>
      <c r="B27" s="51" t="s">
        <v>855</v>
      </c>
      <c r="C27" s="51" t="s">
        <v>855</v>
      </c>
      <c r="D27" s="51" t="s">
        <v>1468</v>
      </c>
      <c r="E27" s="50" t="s">
        <v>318</v>
      </c>
      <c r="F27" s="6" t="s">
        <v>25</v>
      </c>
      <c r="G27" s="5" t="s">
        <v>7</v>
      </c>
      <c r="H27" s="5" t="s">
        <v>6</v>
      </c>
      <c r="I27" s="5" t="s">
        <v>6</v>
      </c>
      <c r="J27" s="5" t="s">
        <v>9</v>
      </c>
      <c r="K27" s="5" t="s">
        <v>9</v>
      </c>
      <c r="L27" s="5" t="s">
        <v>6</v>
      </c>
      <c r="M27" s="5"/>
      <c r="N27" s="5"/>
      <c r="O27" s="6" t="s">
        <v>25</v>
      </c>
      <c r="P27" s="5" t="s">
        <v>6</v>
      </c>
      <c r="Q27" s="5"/>
      <c r="R27" s="5" t="s">
        <v>7</v>
      </c>
      <c r="S27" s="5"/>
    </row>
    <row r="28" spans="1:19" ht="11.25" customHeight="1" x14ac:dyDescent="0.25">
      <c r="A28" s="56">
        <v>27</v>
      </c>
      <c r="B28" s="51" t="s">
        <v>664</v>
      </c>
      <c r="C28" s="51"/>
      <c r="D28" s="51" t="s">
        <v>1595</v>
      </c>
      <c r="E28" s="50" t="s">
        <v>215</v>
      </c>
      <c r="F28" s="5" t="s">
        <v>7</v>
      </c>
      <c r="G28" s="5" t="s">
        <v>7</v>
      </c>
      <c r="H28" s="6" t="s">
        <v>25</v>
      </c>
      <c r="I28" s="5" t="s">
        <v>10</v>
      </c>
      <c r="J28" s="5" t="s">
        <v>9</v>
      </c>
      <c r="K28" s="5" t="s">
        <v>6</v>
      </c>
      <c r="L28" s="5" t="s">
        <v>10</v>
      </c>
      <c r="M28" s="5"/>
      <c r="N28" s="5" t="s">
        <v>10</v>
      </c>
      <c r="O28" s="5" t="s">
        <v>6</v>
      </c>
      <c r="P28" s="5"/>
      <c r="Q28" s="5" t="s">
        <v>7</v>
      </c>
      <c r="R28" s="5" t="s">
        <v>9</v>
      </c>
      <c r="S28" s="5"/>
    </row>
    <row r="29" spans="1:19" ht="11.25" customHeight="1" x14ac:dyDescent="0.25">
      <c r="A29" s="56">
        <v>28</v>
      </c>
      <c r="B29" s="51" t="s">
        <v>576</v>
      </c>
      <c r="C29" s="51" t="s">
        <v>576</v>
      </c>
      <c r="D29" s="51" t="s">
        <v>1363</v>
      </c>
      <c r="E29" s="50" t="s">
        <v>74</v>
      </c>
      <c r="F29" s="5" t="s">
        <v>7</v>
      </c>
      <c r="G29" s="5" t="s">
        <v>10</v>
      </c>
      <c r="H29" s="6" t="s">
        <v>25</v>
      </c>
      <c r="I29" s="5" t="s">
        <v>7</v>
      </c>
      <c r="J29" s="5" t="s">
        <v>7</v>
      </c>
      <c r="K29" s="5" t="s">
        <v>7</v>
      </c>
      <c r="L29" s="5" t="s">
        <v>10</v>
      </c>
      <c r="M29" s="5" t="s">
        <v>10</v>
      </c>
      <c r="N29" s="5"/>
      <c r="O29" s="5" t="s">
        <v>9</v>
      </c>
      <c r="P29" s="5"/>
      <c r="Q29" s="5" t="s">
        <v>10</v>
      </c>
      <c r="R29" s="5" t="s">
        <v>9</v>
      </c>
      <c r="S29" s="5"/>
    </row>
    <row r="30" spans="1:19" ht="11.25" customHeight="1" x14ac:dyDescent="0.25">
      <c r="A30" s="56">
        <v>29</v>
      </c>
      <c r="B30" s="51" t="s">
        <v>1153</v>
      </c>
      <c r="C30" s="51" t="s">
        <v>1153</v>
      </c>
      <c r="D30" s="51" t="s">
        <v>1576</v>
      </c>
      <c r="E30" s="50" t="s">
        <v>82</v>
      </c>
      <c r="F30" s="5" t="s">
        <v>10</v>
      </c>
      <c r="G30" s="5" t="s">
        <v>8</v>
      </c>
      <c r="H30" s="6" t="s">
        <v>25</v>
      </c>
      <c r="I30" s="5" t="s">
        <v>10</v>
      </c>
      <c r="J30" s="5" t="s">
        <v>10</v>
      </c>
      <c r="K30" s="5" t="s">
        <v>9</v>
      </c>
      <c r="L30" s="5"/>
      <c r="M30" s="5" t="s">
        <v>9</v>
      </c>
      <c r="N30" s="5"/>
      <c r="O30" s="5" t="s">
        <v>6</v>
      </c>
      <c r="P30" s="5" t="s">
        <v>26</v>
      </c>
      <c r="Q30" s="5" t="s">
        <v>9</v>
      </c>
      <c r="R30" s="5" t="s">
        <v>9</v>
      </c>
      <c r="S30" s="5"/>
    </row>
    <row r="31" spans="1:19" ht="11.25" customHeight="1" x14ac:dyDescent="0.25">
      <c r="A31" s="56">
        <v>30</v>
      </c>
      <c r="B31" s="51" t="s">
        <v>903</v>
      </c>
      <c r="C31" s="51" t="s">
        <v>903</v>
      </c>
      <c r="D31" s="51" t="s">
        <v>1488</v>
      </c>
      <c r="E31" s="50" t="s">
        <v>63</v>
      </c>
      <c r="F31" s="5" t="s">
        <v>10</v>
      </c>
      <c r="G31" s="5"/>
      <c r="H31" s="5"/>
      <c r="I31" s="5" t="s">
        <v>10</v>
      </c>
      <c r="J31" s="5" t="s">
        <v>9</v>
      </c>
      <c r="K31" s="5" t="s">
        <v>9</v>
      </c>
      <c r="L31" s="6" t="s">
        <v>25</v>
      </c>
      <c r="M31" s="5" t="s">
        <v>7</v>
      </c>
      <c r="N31" s="5" t="s">
        <v>8</v>
      </c>
      <c r="O31" s="5" t="s">
        <v>7</v>
      </c>
      <c r="P31" s="5"/>
      <c r="Q31" s="5" t="s">
        <v>9</v>
      </c>
      <c r="R31" s="5" t="s">
        <v>10</v>
      </c>
      <c r="S31" s="5"/>
    </row>
    <row r="32" spans="1:19" ht="11.25" customHeight="1" x14ac:dyDescent="0.25">
      <c r="A32" s="56">
        <v>31</v>
      </c>
      <c r="B32" s="51" t="s">
        <v>1052</v>
      </c>
      <c r="C32" s="51" t="s">
        <v>1052</v>
      </c>
      <c r="D32" s="51" t="s">
        <v>1544</v>
      </c>
      <c r="E32" s="50" t="s">
        <v>51</v>
      </c>
      <c r="F32" s="5" t="s">
        <v>9</v>
      </c>
      <c r="G32" s="5" t="s">
        <v>9</v>
      </c>
      <c r="H32" s="6" t="s">
        <v>25</v>
      </c>
      <c r="I32" s="5" t="s">
        <v>7</v>
      </c>
      <c r="J32" s="5" t="s">
        <v>10</v>
      </c>
      <c r="K32" s="5" t="s">
        <v>9</v>
      </c>
      <c r="L32" s="5"/>
      <c r="M32" s="5" t="s">
        <v>10</v>
      </c>
      <c r="N32" s="5"/>
      <c r="O32" s="5" t="s">
        <v>8</v>
      </c>
      <c r="P32" s="5" t="s">
        <v>6</v>
      </c>
      <c r="Q32" s="5"/>
      <c r="R32" s="5"/>
      <c r="S32" s="5"/>
    </row>
    <row r="33" spans="1:19" ht="11.25" customHeight="1" x14ac:dyDescent="0.25">
      <c r="A33" s="56">
        <v>32</v>
      </c>
      <c r="B33" s="51" t="s">
        <v>1077</v>
      </c>
      <c r="C33" s="51" t="s">
        <v>1077</v>
      </c>
      <c r="D33" s="51" t="s">
        <v>1550</v>
      </c>
      <c r="E33" s="50" t="s">
        <v>64</v>
      </c>
      <c r="F33" s="5" t="s">
        <v>26</v>
      </c>
      <c r="G33" s="5"/>
      <c r="H33" s="5"/>
      <c r="I33" s="5" t="s">
        <v>10</v>
      </c>
      <c r="J33" s="5" t="s">
        <v>8</v>
      </c>
      <c r="K33" s="5" t="s">
        <v>10</v>
      </c>
      <c r="L33" s="5" t="s">
        <v>9</v>
      </c>
      <c r="M33" s="5"/>
      <c r="N33" s="5" t="s">
        <v>8</v>
      </c>
      <c r="O33" s="5" t="s">
        <v>9</v>
      </c>
      <c r="P33" s="6" t="s">
        <v>25</v>
      </c>
      <c r="Q33" s="5" t="s">
        <v>10</v>
      </c>
      <c r="R33" s="5" t="s">
        <v>10</v>
      </c>
      <c r="S33" s="5"/>
    </row>
    <row r="34" spans="1:19" ht="11.25" customHeight="1" x14ac:dyDescent="0.25">
      <c r="A34" s="56">
        <v>33</v>
      </c>
      <c r="B34" s="51" t="s">
        <v>664</v>
      </c>
      <c r="C34" s="51"/>
      <c r="D34" s="51"/>
      <c r="E34" s="50" t="s">
        <v>79</v>
      </c>
      <c r="F34" s="5"/>
      <c r="G34" s="5"/>
      <c r="H34" s="5"/>
      <c r="I34" s="6" t="s">
        <v>25</v>
      </c>
      <c r="J34" s="5" t="s">
        <v>9</v>
      </c>
      <c r="K34" s="6" t="s">
        <v>25</v>
      </c>
      <c r="L34" s="5" t="s">
        <v>10</v>
      </c>
      <c r="M34" s="5" t="s">
        <v>6</v>
      </c>
      <c r="N34" s="6" t="s">
        <v>25</v>
      </c>
      <c r="O34" s="6" t="s">
        <v>25</v>
      </c>
      <c r="P34" s="5"/>
      <c r="Q34" s="5" t="s">
        <v>26</v>
      </c>
      <c r="R34" s="5" t="s">
        <v>9</v>
      </c>
      <c r="S34" s="5"/>
    </row>
    <row r="35" spans="1:19" ht="11.25" customHeight="1" x14ac:dyDescent="0.25">
      <c r="A35" s="56">
        <v>34</v>
      </c>
      <c r="B35" s="51" t="s">
        <v>829</v>
      </c>
      <c r="C35" s="51" t="s">
        <v>829</v>
      </c>
      <c r="D35" s="51" t="s">
        <v>1459</v>
      </c>
      <c r="E35" s="50" t="s">
        <v>477</v>
      </c>
      <c r="F35" s="5" t="s">
        <v>8</v>
      </c>
      <c r="G35" s="5"/>
      <c r="H35" s="5"/>
      <c r="I35" s="5" t="s">
        <v>10</v>
      </c>
      <c r="J35" s="5" t="s">
        <v>10</v>
      </c>
      <c r="K35" s="5" t="s">
        <v>10</v>
      </c>
      <c r="L35" s="5"/>
      <c r="M35" s="5"/>
      <c r="N35" s="5" t="s">
        <v>10</v>
      </c>
      <c r="O35" s="5"/>
      <c r="P35" s="5"/>
      <c r="Q35" s="5"/>
      <c r="R35" s="5"/>
      <c r="S35" s="5"/>
    </row>
    <row r="36" spans="1:19" ht="11.25" customHeight="1" x14ac:dyDescent="0.25">
      <c r="A36" s="56">
        <v>35</v>
      </c>
      <c r="B36" s="51" t="s">
        <v>1163</v>
      </c>
      <c r="C36" s="51" t="s">
        <v>1163</v>
      </c>
      <c r="D36" s="51" t="s">
        <v>1582</v>
      </c>
      <c r="E36" s="50" t="s">
        <v>87</v>
      </c>
      <c r="F36" s="5"/>
      <c r="G36" s="5" t="s">
        <v>26</v>
      </c>
      <c r="H36" s="5"/>
      <c r="I36" s="5" t="s">
        <v>6</v>
      </c>
      <c r="J36" s="5"/>
      <c r="K36" s="5" t="s">
        <v>8</v>
      </c>
      <c r="L36" s="5"/>
      <c r="M36" s="5"/>
      <c r="N36" s="5" t="s">
        <v>10</v>
      </c>
      <c r="O36" s="5" t="s">
        <v>9</v>
      </c>
      <c r="P36" s="5"/>
      <c r="Q36" s="5"/>
      <c r="R36" s="5"/>
      <c r="S36" s="5"/>
    </row>
    <row r="37" spans="1:19" ht="11.25" customHeight="1" x14ac:dyDescent="0.25">
      <c r="A37" s="56">
        <v>36</v>
      </c>
      <c r="B37" s="51" t="s">
        <v>996</v>
      </c>
      <c r="C37" s="51" t="s">
        <v>996</v>
      </c>
      <c r="D37" s="51" t="s">
        <v>1524</v>
      </c>
      <c r="E37" s="50" t="s">
        <v>319</v>
      </c>
      <c r="F37" s="5" t="s">
        <v>10</v>
      </c>
      <c r="G37" s="6" t="s">
        <v>25</v>
      </c>
      <c r="H37" s="5" t="s">
        <v>10</v>
      </c>
      <c r="I37" s="5" t="s">
        <v>10</v>
      </c>
      <c r="J37" s="5" t="s">
        <v>6</v>
      </c>
      <c r="K37" s="5" t="s">
        <v>7</v>
      </c>
      <c r="L37" s="5" t="s">
        <v>6</v>
      </c>
      <c r="M37" s="5" t="s">
        <v>6</v>
      </c>
      <c r="N37" s="5"/>
      <c r="O37" s="5" t="s">
        <v>10</v>
      </c>
      <c r="P37" s="5" t="s">
        <v>6</v>
      </c>
      <c r="Q37" s="5" t="s">
        <v>9</v>
      </c>
      <c r="R37" s="5" t="s">
        <v>6</v>
      </c>
      <c r="S37" s="5"/>
    </row>
    <row r="38" spans="1:19" ht="11.25" customHeight="1" x14ac:dyDescent="0.25">
      <c r="A38" s="56">
        <v>37</v>
      </c>
      <c r="B38" s="51"/>
      <c r="C38" s="51"/>
      <c r="D38" s="51"/>
      <c r="E38" s="3"/>
      <c r="F38" s="5"/>
      <c r="G38" s="5"/>
      <c r="H38" s="5"/>
      <c r="I38" s="6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1.25" customHeight="1" x14ac:dyDescent="0.25">
      <c r="A39" s="56">
        <v>38</v>
      </c>
      <c r="B39" s="51"/>
      <c r="C39" s="51"/>
      <c r="D39" s="51"/>
      <c r="E39" s="49" t="s">
        <v>360</v>
      </c>
      <c r="F39" s="5"/>
      <c r="G39" s="5"/>
      <c r="H39" s="5"/>
      <c r="I39" s="6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1.25" customHeight="1" x14ac:dyDescent="0.25">
      <c r="A40" s="56">
        <v>39</v>
      </c>
      <c r="B40" s="51" t="s">
        <v>801</v>
      </c>
      <c r="C40" s="51" t="s">
        <v>801</v>
      </c>
      <c r="D40" s="51" t="s">
        <v>1448</v>
      </c>
      <c r="E40" s="50" t="s">
        <v>19</v>
      </c>
      <c r="F40" s="5" t="s">
        <v>6</v>
      </c>
      <c r="G40" s="5"/>
      <c r="H40" s="6" t="s">
        <v>25</v>
      </c>
      <c r="I40" s="5" t="s">
        <v>8</v>
      </c>
      <c r="J40" s="5" t="s">
        <v>9</v>
      </c>
      <c r="K40" s="5" t="s">
        <v>6</v>
      </c>
      <c r="L40" s="5" t="s">
        <v>6</v>
      </c>
      <c r="M40" s="5" t="s">
        <v>6</v>
      </c>
      <c r="N40" s="5" t="s">
        <v>10</v>
      </c>
      <c r="O40" s="5" t="s">
        <v>7</v>
      </c>
      <c r="P40" s="5"/>
      <c r="Q40" s="5" t="s">
        <v>7</v>
      </c>
      <c r="R40" s="5" t="s">
        <v>6</v>
      </c>
      <c r="S40" s="5"/>
    </row>
    <row r="41" spans="1:19" ht="11.25" customHeight="1" x14ac:dyDescent="0.25">
      <c r="A41" s="56">
        <v>40</v>
      </c>
      <c r="B41" s="51" t="s">
        <v>821</v>
      </c>
      <c r="C41" s="51" t="s">
        <v>821</v>
      </c>
      <c r="D41" s="51" t="s">
        <v>1455</v>
      </c>
      <c r="E41" s="50" t="s">
        <v>425</v>
      </c>
      <c r="F41" s="5" t="s">
        <v>7</v>
      </c>
      <c r="G41" s="5"/>
      <c r="H41" s="6" t="s">
        <v>25</v>
      </c>
      <c r="I41" s="5" t="s">
        <v>9</v>
      </c>
      <c r="J41" s="5" t="s">
        <v>6</v>
      </c>
      <c r="K41" s="5" t="s">
        <v>7</v>
      </c>
      <c r="L41" s="5" t="s">
        <v>6</v>
      </c>
      <c r="M41" s="5"/>
      <c r="N41" s="5" t="s">
        <v>6</v>
      </c>
      <c r="O41" s="5" t="s">
        <v>9</v>
      </c>
      <c r="P41" s="5"/>
      <c r="Q41" s="5" t="s">
        <v>9</v>
      </c>
      <c r="R41" s="5" t="s">
        <v>9</v>
      </c>
      <c r="S41" s="5"/>
    </row>
    <row r="42" spans="1:19" ht="11.25" customHeight="1" x14ac:dyDescent="0.25">
      <c r="A42" s="56">
        <v>41</v>
      </c>
      <c r="B42" s="51" t="s">
        <v>669</v>
      </c>
      <c r="C42" s="51" t="s">
        <v>669</v>
      </c>
      <c r="D42" s="51" t="s">
        <v>1399</v>
      </c>
      <c r="E42" s="50" t="s">
        <v>36</v>
      </c>
      <c r="F42" s="5"/>
      <c r="G42" s="5" t="s">
        <v>10</v>
      </c>
      <c r="H42" s="5" t="s">
        <v>10</v>
      </c>
      <c r="I42" s="6" t="s">
        <v>25</v>
      </c>
      <c r="J42" s="5" t="s">
        <v>7</v>
      </c>
      <c r="K42" s="5" t="s">
        <v>7</v>
      </c>
      <c r="L42" s="5" t="s">
        <v>6</v>
      </c>
      <c r="M42" s="5" t="s">
        <v>9</v>
      </c>
      <c r="N42" s="5" t="s">
        <v>6</v>
      </c>
      <c r="O42" s="5" t="s">
        <v>9</v>
      </c>
      <c r="P42" s="5"/>
      <c r="Q42" s="5" t="s">
        <v>8</v>
      </c>
      <c r="R42" s="5" t="s">
        <v>7</v>
      </c>
      <c r="S42" s="5"/>
    </row>
    <row r="43" spans="1:19" ht="11.25" customHeight="1" x14ac:dyDescent="0.25">
      <c r="A43" s="56">
        <v>42</v>
      </c>
      <c r="B43" s="51" t="s">
        <v>744</v>
      </c>
      <c r="C43" s="51" t="s">
        <v>744</v>
      </c>
      <c r="D43" s="51" t="s">
        <v>1602</v>
      </c>
      <c r="E43" s="50" t="s">
        <v>356</v>
      </c>
      <c r="F43" s="5" t="s">
        <v>9</v>
      </c>
      <c r="G43" s="5"/>
      <c r="H43" s="5"/>
      <c r="I43" s="5" t="s">
        <v>8</v>
      </c>
      <c r="J43" s="5" t="s">
        <v>9</v>
      </c>
      <c r="K43" s="5" t="s">
        <v>7</v>
      </c>
      <c r="L43" s="5" t="s">
        <v>6</v>
      </c>
      <c r="M43" s="5" t="s">
        <v>7</v>
      </c>
      <c r="N43" s="5" t="s">
        <v>8</v>
      </c>
      <c r="O43" s="5" t="s">
        <v>10</v>
      </c>
      <c r="P43" s="5" t="s">
        <v>10</v>
      </c>
      <c r="Q43" s="6" t="s">
        <v>25</v>
      </c>
      <c r="R43" s="5" t="s">
        <v>8</v>
      </c>
      <c r="S43" s="5"/>
    </row>
    <row r="44" spans="1:19" ht="11.25" customHeight="1" x14ac:dyDescent="0.25">
      <c r="A44" s="56">
        <v>43</v>
      </c>
      <c r="B44" s="51" t="s">
        <v>911</v>
      </c>
      <c r="C44" s="51" t="s">
        <v>911</v>
      </c>
      <c r="D44" s="51" t="s">
        <v>1492</v>
      </c>
      <c r="E44" s="50" t="s">
        <v>33</v>
      </c>
      <c r="F44" s="5" t="s">
        <v>9</v>
      </c>
      <c r="G44" s="5"/>
      <c r="H44" s="6" t="s">
        <v>25</v>
      </c>
      <c r="I44" s="5" t="s">
        <v>10</v>
      </c>
      <c r="J44" s="5" t="s">
        <v>7</v>
      </c>
      <c r="K44" s="5" t="s">
        <v>7</v>
      </c>
      <c r="L44" s="5" t="s">
        <v>6</v>
      </c>
      <c r="M44" s="5"/>
      <c r="N44" s="5"/>
      <c r="O44" s="5"/>
      <c r="P44" s="5"/>
      <c r="Q44" s="5" t="s">
        <v>8</v>
      </c>
      <c r="R44" s="5" t="s">
        <v>7</v>
      </c>
      <c r="S44" s="5"/>
    </row>
    <row r="45" spans="1:19" ht="11.25" customHeight="1" x14ac:dyDescent="0.25">
      <c r="A45" s="56">
        <v>44</v>
      </c>
      <c r="B45" s="51" t="s">
        <v>664</v>
      </c>
      <c r="C45" s="51"/>
      <c r="D45" s="51" t="s">
        <v>1623</v>
      </c>
      <c r="E45" s="50" t="s">
        <v>424</v>
      </c>
      <c r="F45" s="5" t="s">
        <v>10</v>
      </c>
      <c r="G45" s="6" t="s">
        <v>25</v>
      </c>
      <c r="H45" s="5" t="s">
        <v>10</v>
      </c>
      <c r="I45" s="5" t="s">
        <v>26</v>
      </c>
      <c r="J45" s="5" t="s">
        <v>10</v>
      </c>
      <c r="K45" s="5" t="s">
        <v>10</v>
      </c>
      <c r="L45" s="5" t="s">
        <v>8</v>
      </c>
      <c r="M45" s="5"/>
      <c r="N45" s="5"/>
      <c r="O45" s="5"/>
      <c r="P45" s="5" t="s">
        <v>7</v>
      </c>
      <c r="Q45" s="5" t="s">
        <v>26</v>
      </c>
      <c r="R45" s="5" t="s">
        <v>26</v>
      </c>
      <c r="S45" s="5"/>
    </row>
    <row r="46" spans="1:19" ht="11.25" customHeight="1" x14ac:dyDescent="0.25">
      <c r="A46" s="56">
        <v>45</v>
      </c>
      <c r="B46" s="51" t="s">
        <v>1040</v>
      </c>
      <c r="C46" s="51" t="s">
        <v>1040</v>
      </c>
      <c r="D46" s="51" t="s">
        <v>1541</v>
      </c>
      <c r="E46" s="50" t="s">
        <v>426</v>
      </c>
      <c r="F46" s="5" t="s">
        <v>10</v>
      </c>
      <c r="G46" s="5"/>
      <c r="H46" s="5"/>
      <c r="I46" s="5" t="s">
        <v>8</v>
      </c>
      <c r="J46" s="5" t="s">
        <v>10</v>
      </c>
      <c r="K46" s="5" t="s">
        <v>10</v>
      </c>
      <c r="L46" s="5" t="s">
        <v>10</v>
      </c>
      <c r="M46" s="5"/>
      <c r="N46" s="5" t="s">
        <v>10</v>
      </c>
      <c r="O46" s="5" t="s">
        <v>8</v>
      </c>
      <c r="P46" s="5"/>
      <c r="Q46" s="5"/>
      <c r="R46" s="5"/>
      <c r="S46" s="5"/>
    </row>
    <row r="47" spans="1:19" ht="11.25" customHeight="1" x14ac:dyDescent="0.25">
      <c r="A47" s="56">
        <v>46</v>
      </c>
      <c r="B47" s="51" t="s">
        <v>1155</v>
      </c>
      <c r="C47" s="51" t="s">
        <v>1155</v>
      </c>
      <c r="D47" s="51" t="s">
        <v>1577</v>
      </c>
      <c r="E47" s="50" t="s">
        <v>342</v>
      </c>
      <c r="F47" s="6" t="s">
        <v>25</v>
      </c>
      <c r="G47" s="5"/>
      <c r="H47" s="5" t="s">
        <v>10</v>
      </c>
      <c r="I47" s="6" t="s">
        <v>25</v>
      </c>
      <c r="J47" s="5" t="s">
        <v>9</v>
      </c>
      <c r="K47" s="5" t="s">
        <v>8</v>
      </c>
      <c r="L47" s="5" t="s">
        <v>9</v>
      </c>
      <c r="M47" s="5"/>
      <c r="N47" s="5" t="s">
        <v>10</v>
      </c>
      <c r="O47" s="5" t="s">
        <v>8</v>
      </c>
      <c r="P47" s="5" t="s">
        <v>10</v>
      </c>
      <c r="Q47" s="5"/>
      <c r="R47" s="5" t="s">
        <v>8</v>
      </c>
      <c r="S47" s="5"/>
    </row>
    <row r="48" spans="1:19" ht="11.25" customHeight="1" x14ac:dyDescent="0.25">
      <c r="A48" s="56">
        <v>47</v>
      </c>
      <c r="B48" s="51" t="s">
        <v>1106</v>
      </c>
      <c r="C48" s="51" t="s">
        <v>1104</v>
      </c>
      <c r="D48" s="51" t="s">
        <v>1559</v>
      </c>
      <c r="E48" s="50" t="s">
        <v>30</v>
      </c>
      <c r="F48" s="5"/>
      <c r="G48" s="5"/>
      <c r="H48" s="5"/>
      <c r="I48" s="6" t="s">
        <v>25</v>
      </c>
      <c r="J48" s="5" t="s">
        <v>8</v>
      </c>
      <c r="K48" s="5" t="s">
        <v>8</v>
      </c>
      <c r="L48" s="6" t="s">
        <v>25</v>
      </c>
      <c r="M48" s="5"/>
      <c r="N48" s="5" t="s">
        <v>8</v>
      </c>
      <c r="O48" s="5"/>
      <c r="P48" s="6" t="s">
        <v>25</v>
      </c>
      <c r="Q48" s="5" t="s">
        <v>10</v>
      </c>
      <c r="R48" s="5" t="s">
        <v>26</v>
      </c>
      <c r="S48" s="5"/>
    </row>
    <row r="49" spans="1:19" ht="11.25" customHeight="1" x14ac:dyDescent="0.25">
      <c r="A49" s="56">
        <v>48</v>
      </c>
      <c r="B49" s="51" t="s">
        <v>937</v>
      </c>
      <c r="C49" s="51" t="s">
        <v>937</v>
      </c>
      <c r="D49" s="51" t="s">
        <v>1502</v>
      </c>
      <c r="E49" s="50" t="s">
        <v>422</v>
      </c>
      <c r="F49" s="5"/>
      <c r="G49" s="5"/>
      <c r="H49" s="5"/>
      <c r="I49" s="5"/>
      <c r="J49" s="5"/>
      <c r="K49" s="5" t="s">
        <v>8</v>
      </c>
      <c r="L49" s="5" t="s">
        <v>8</v>
      </c>
      <c r="M49" s="5"/>
      <c r="N49" s="5"/>
      <c r="O49" s="5"/>
      <c r="P49" s="5"/>
      <c r="Q49" s="5"/>
      <c r="R49" s="5"/>
      <c r="S49" s="5"/>
    </row>
    <row r="50" spans="1:19" ht="11.25" customHeight="1" x14ac:dyDescent="0.25">
      <c r="A50" s="56">
        <v>49</v>
      </c>
      <c r="B50" s="51" t="s">
        <v>585</v>
      </c>
      <c r="C50" s="51" t="s">
        <v>585</v>
      </c>
      <c r="D50" s="51" t="s">
        <v>1365</v>
      </c>
      <c r="E50" s="50" t="s">
        <v>14</v>
      </c>
      <c r="F50" s="5"/>
      <c r="G50" s="5"/>
      <c r="H50" s="5"/>
      <c r="I50" s="5" t="s">
        <v>26</v>
      </c>
      <c r="J50" s="5"/>
      <c r="K50" s="5" t="s">
        <v>26</v>
      </c>
      <c r="L50" s="5" t="s">
        <v>8</v>
      </c>
      <c r="M50" s="5"/>
      <c r="N50" s="5"/>
      <c r="O50" s="5"/>
      <c r="P50" s="5"/>
      <c r="Q50" s="5"/>
      <c r="R50" s="5"/>
      <c r="S50" s="5"/>
    </row>
    <row r="51" spans="1:19" ht="11.25" customHeight="1" x14ac:dyDescent="0.25">
      <c r="A51" s="56">
        <v>50</v>
      </c>
      <c r="B51" s="51" t="s">
        <v>925</v>
      </c>
      <c r="C51" s="51" t="s">
        <v>925</v>
      </c>
      <c r="D51" s="51" t="s">
        <v>1621</v>
      </c>
      <c r="E51" s="50" t="s">
        <v>428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 t="s">
        <v>10</v>
      </c>
      <c r="R51" s="5" t="s">
        <v>8</v>
      </c>
      <c r="S51" s="5"/>
    </row>
    <row r="52" spans="1:19" ht="11.25" customHeight="1" x14ac:dyDescent="0.25">
      <c r="A52" s="56">
        <v>51</v>
      </c>
      <c r="B52" s="51" t="s">
        <v>825</v>
      </c>
      <c r="C52" s="51" t="s">
        <v>825</v>
      </c>
      <c r="D52" s="51" t="s">
        <v>1457</v>
      </c>
      <c r="E52" s="50" t="s">
        <v>88</v>
      </c>
      <c r="F52" s="6" t="s">
        <v>25</v>
      </c>
      <c r="G52" s="6" t="s">
        <v>25</v>
      </c>
      <c r="H52" s="5"/>
      <c r="I52" s="5" t="s">
        <v>8</v>
      </c>
      <c r="J52" s="5"/>
      <c r="K52" s="5" t="s">
        <v>8</v>
      </c>
      <c r="L52" s="6" t="s">
        <v>25</v>
      </c>
      <c r="M52" s="5"/>
      <c r="N52" s="5"/>
      <c r="O52" s="5"/>
      <c r="P52" s="5"/>
      <c r="Q52" s="5"/>
      <c r="R52" s="5"/>
      <c r="S52" s="5"/>
    </row>
    <row r="53" spans="1:19" ht="11.25" customHeight="1" x14ac:dyDescent="0.25">
      <c r="A53" s="56">
        <v>52</v>
      </c>
      <c r="B53" s="51" t="s">
        <v>1020</v>
      </c>
      <c r="C53" s="51" t="s">
        <v>1020</v>
      </c>
      <c r="D53" s="51" t="s">
        <v>1630</v>
      </c>
      <c r="E53" s="50" t="s">
        <v>309</v>
      </c>
      <c r="F53" s="5"/>
      <c r="G53" s="5" t="s">
        <v>26</v>
      </c>
      <c r="H53" s="5" t="s">
        <v>10</v>
      </c>
      <c r="I53" s="5"/>
      <c r="J53" s="5" t="s">
        <v>7</v>
      </c>
      <c r="K53" s="5" t="s">
        <v>8</v>
      </c>
      <c r="L53" s="5" t="s">
        <v>9</v>
      </c>
      <c r="M53" s="5" t="s">
        <v>7</v>
      </c>
      <c r="N53" s="5"/>
      <c r="O53" s="5" t="s">
        <v>10</v>
      </c>
      <c r="P53" s="5" t="s">
        <v>8</v>
      </c>
      <c r="Q53" s="6" t="s">
        <v>25</v>
      </c>
      <c r="R53" s="5" t="s">
        <v>7</v>
      </c>
      <c r="S53" s="5"/>
    </row>
    <row r="54" spans="1:19" ht="11.25" customHeight="1" x14ac:dyDescent="0.25">
      <c r="A54" s="56">
        <v>53</v>
      </c>
      <c r="B54" s="51" t="s">
        <v>1094</v>
      </c>
      <c r="C54" s="51" t="s">
        <v>1094</v>
      </c>
      <c r="D54" s="51" t="s">
        <v>1556</v>
      </c>
      <c r="E54" s="50" t="s">
        <v>311</v>
      </c>
      <c r="F54" s="5"/>
      <c r="G54" s="5" t="s">
        <v>10</v>
      </c>
      <c r="H54" s="5"/>
      <c r="I54" s="6" t="s">
        <v>25</v>
      </c>
      <c r="J54" s="5" t="s">
        <v>8</v>
      </c>
      <c r="K54" s="5" t="s">
        <v>10</v>
      </c>
      <c r="L54" s="5" t="s">
        <v>7</v>
      </c>
      <c r="M54" s="5"/>
      <c r="N54" s="5" t="s">
        <v>8</v>
      </c>
      <c r="O54" s="5" t="s">
        <v>8</v>
      </c>
      <c r="P54" s="5" t="s">
        <v>6</v>
      </c>
      <c r="Q54" s="6" t="s">
        <v>25</v>
      </c>
      <c r="R54" s="5" t="s">
        <v>10</v>
      </c>
      <c r="S54" s="5"/>
    </row>
    <row r="55" spans="1:19" ht="11.25" customHeight="1" x14ac:dyDescent="0.25">
      <c r="A55" s="56">
        <v>54</v>
      </c>
      <c r="B55" s="51"/>
      <c r="C55" s="51"/>
      <c r="D55" s="51"/>
      <c r="E55" s="3"/>
      <c r="F55" s="5"/>
      <c r="G55" s="5"/>
      <c r="H55" s="5"/>
      <c r="I55" s="6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ht="11.25" customHeight="1" x14ac:dyDescent="0.25">
      <c r="A56" s="56">
        <v>55</v>
      </c>
      <c r="B56" s="51"/>
      <c r="C56" s="51"/>
      <c r="D56" s="51"/>
      <c r="E56" s="50" t="s">
        <v>197</v>
      </c>
      <c r="F56" s="5"/>
      <c r="G56" s="5"/>
      <c r="H56" s="5"/>
      <c r="I56" s="6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1.25" customHeight="1" x14ac:dyDescent="0.25">
      <c r="A57" s="56">
        <v>56</v>
      </c>
      <c r="B57" s="51" t="s">
        <v>587</v>
      </c>
      <c r="C57" s="51" t="s">
        <v>587</v>
      </c>
      <c r="D57" s="51" t="s">
        <v>1366</v>
      </c>
      <c r="E57" s="50" t="s">
        <v>340</v>
      </c>
      <c r="F57" s="5" t="s">
        <v>7</v>
      </c>
      <c r="G57" s="5" t="s">
        <v>7</v>
      </c>
      <c r="H57" s="5" t="s">
        <v>6</v>
      </c>
      <c r="I57" s="5" t="s">
        <v>9</v>
      </c>
      <c r="J57" s="5" t="s">
        <v>6</v>
      </c>
      <c r="K57" s="5" t="s">
        <v>6</v>
      </c>
      <c r="L57" s="5" t="s">
        <v>6</v>
      </c>
      <c r="M57" s="5" t="s">
        <v>9</v>
      </c>
      <c r="N57" s="5" t="s">
        <v>6</v>
      </c>
      <c r="O57" s="5" t="s">
        <v>6</v>
      </c>
      <c r="P57" s="5" t="s">
        <v>6</v>
      </c>
      <c r="Q57" s="6" t="s">
        <v>25</v>
      </c>
      <c r="R57" s="5" t="s">
        <v>9</v>
      </c>
      <c r="S57" s="5"/>
    </row>
    <row r="58" spans="1:19" ht="11.25" customHeight="1" x14ac:dyDescent="0.25">
      <c r="A58" s="56">
        <v>57</v>
      </c>
      <c r="B58" s="51" t="s">
        <v>895</v>
      </c>
      <c r="C58" s="51" t="s">
        <v>895</v>
      </c>
      <c r="D58" s="51" t="s">
        <v>1484</v>
      </c>
      <c r="E58" s="50" t="s">
        <v>23</v>
      </c>
      <c r="F58" s="5" t="s">
        <v>6</v>
      </c>
      <c r="G58" s="5" t="s">
        <v>9</v>
      </c>
      <c r="H58" s="5" t="s">
        <v>7</v>
      </c>
      <c r="I58" s="5" t="s">
        <v>9</v>
      </c>
      <c r="J58" s="5" t="s">
        <v>6</v>
      </c>
      <c r="K58" s="5" t="s">
        <v>6</v>
      </c>
      <c r="L58" s="5" t="s">
        <v>6</v>
      </c>
      <c r="M58" s="5"/>
      <c r="N58" s="5" t="s">
        <v>6</v>
      </c>
      <c r="O58" s="5" t="s">
        <v>6</v>
      </c>
      <c r="P58" s="5" t="s">
        <v>6</v>
      </c>
      <c r="Q58" s="6" t="s">
        <v>25</v>
      </c>
      <c r="R58" s="5" t="s">
        <v>9</v>
      </c>
      <c r="S58" s="5"/>
    </row>
    <row r="59" spans="1:19" ht="11.25" customHeight="1" x14ac:dyDescent="0.25">
      <c r="A59" s="56">
        <v>58</v>
      </c>
      <c r="B59" s="51" t="s">
        <v>1028</v>
      </c>
      <c r="C59" s="51" t="s">
        <v>1028</v>
      </c>
      <c r="D59" s="51" t="s">
        <v>1536</v>
      </c>
      <c r="E59" s="50" t="s">
        <v>357</v>
      </c>
      <c r="F59" s="5" t="s">
        <v>6</v>
      </c>
      <c r="G59" s="5" t="s">
        <v>7</v>
      </c>
      <c r="H59" s="5" t="s">
        <v>6</v>
      </c>
      <c r="I59" s="5" t="s">
        <v>7</v>
      </c>
      <c r="J59" s="5" t="s">
        <v>6</v>
      </c>
      <c r="K59" s="5" t="s">
        <v>6</v>
      </c>
      <c r="L59" s="5" t="s">
        <v>6</v>
      </c>
      <c r="M59" s="5" t="s">
        <v>6</v>
      </c>
      <c r="N59" s="5" t="s">
        <v>6</v>
      </c>
      <c r="O59" s="5" t="s">
        <v>6</v>
      </c>
      <c r="P59" s="5" t="s">
        <v>6</v>
      </c>
      <c r="Q59" s="5" t="s">
        <v>8</v>
      </c>
      <c r="R59" s="5" t="s">
        <v>9</v>
      </c>
      <c r="S59" s="5"/>
    </row>
    <row r="60" spans="1:19" ht="11.25" customHeight="1" x14ac:dyDescent="0.25">
      <c r="A60" s="56">
        <v>59</v>
      </c>
      <c r="B60" s="51" t="s">
        <v>634</v>
      </c>
      <c r="C60" s="51" t="s">
        <v>634</v>
      </c>
      <c r="D60" s="51" t="s">
        <v>1384</v>
      </c>
      <c r="E60" s="50" t="s">
        <v>450</v>
      </c>
      <c r="F60" s="5" t="s">
        <v>9</v>
      </c>
      <c r="G60" s="5" t="s">
        <v>9</v>
      </c>
      <c r="H60" s="5" t="s">
        <v>6</v>
      </c>
      <c r="I60" s="5" t="s">
        <v>10</v>
      </c>
      <c r="J60" s="5" t="s">
        <v>6</v>
      </c>
      <c r="K60" s="5" t="s">
        <v>6</v>
      </c>
      <c r="L60" s="5" t="s">
        <v>6</v>
      </c>
      <c r="M60" s="5"/>
      <c r="N60" s="5" t="s">
        <v>9</v>
      </c>
      <c r="O60" s="5" t="s">
        <v>9</v>
      </c>
      <c r="P60" s="5" t="s">
        <v>7</v>
      </c>
      <c r="Q60" s="5" t="s">
        <v>26</v>
      </c>
      <c r="R60" s="5" t="s">
        <v>26</v>
      </c>
      <c r="S60" s="5"/>
    </row>
    <row r="61" spans="1:19" ht="11.25" customHeight="1" x14ac:dyDescent="0.25">
      <c r="A61" s="56">
        <v>60</v>
      </c>
      <c r="B61" s="51" t="s">
        <v>889</v>
      </c>
      <c r="C61" s="51" t="s">
        <v>889</v>
      </c>
      <c r="D61" s="51" t="s">
        <v>1619</v>
      </c>
      <c r="E61" s="50" t="s">
        <v>449</v>
      </c>
      <c r="F61" s="5" t="s">
        <v>8</v>
      </c>
      <c r="G61" s="5" t="s">
        <v>6</v>
      </c>
      <c r="H61" s="5" t="s">
        <v>6</v>
      </c>
      <c r="I61" s="5" t="s">
        <v>10</v>
      </c>
      <c r="J61" s="5" t="s">
        <v>7</v>
      </c>
      <c r="K61" s="5" t="s">
        <v>7</v>
      </c>
      <c r="L61" s="5" t="s">
        <v>10</v>
      </c>
      <c r="M61" s="5"/>
      <c r="N61" s="5" t="s">
        <v>7</v>
      </c>
      <c r="O61" s="5" t="s">
        <v>6</v>
      </c>
      <c r="P61" s="5" t="s">
        <v>6</v>
      </c>
      <c r="Q61" s="5"/>
      <c r="R61" s="5" t="s">
        <v>10</v>
      </c>
      <c r="S61" s="5"/>
    </row>
    <row r="62" spans="1:19" ht="11.25" customHeight="1" x14ac:dyDescent="0.25">
      <c r="A62" s="56">
        <v>61</v>
      </c>
      <c r="B62" s="51" t="s">
        <v>789</v>
      </c>
      <c r="C62" s="51" t="s">
        <v>789</v>
      </c>
      <c r="D62" s="51" t="s">
        <v>1608</v>
      </c>
      <c r="E62" s="50" t="s">
        <v>363</v>
      </c>
      <c r="F62" s="5" t="s">
        <v>9</v>
      </c>
      <c r="G62" s="5" t="s">
        <v>8</v>
      </c>
      <c r="H62" s="5" t="s">
        <v>9</v>
      </c>
      <c r="I62" s="5" t="s">
        <v>10</v>
      </c>
      <c r="J62" s="5" t="s">
        <v>6</v>
      </c>
      <c r="K62" s="5" t="s">
        <v>10</v>
      </c>
      <c r="L62" s="5" t="s">
        <v>6</v>
      </c>
      <c r="M62" s="5" t="s">
        <v>6</v>
      </c>
      <c r="N62" s="5" t="s">
        <v>6</v>
      </c>
      <c r="O62" s="5" t="s">
        <v>9</v>
      </c>
      <c r="P62" s="5" t="s">
        <v>6</v>
      </c>
      <c r="Q62" s="5"/>
      <c r="R62" s="5" t="s">
        <v>10</v>
      </c>
      <c r="S62" s="5"/>
    </row>
    <row r="63" spans="1:19" ht="11.25" customHeight="1" x14ac:dyDescent="0.25">
      <c r="A63" s="56">
        <v>62</v>
      </c>
      <c r="B63" s="51" t="s">
        <v>1006</v>
      </c>
      <c r="C63" s="51" t="s">
        <v>1006</v>
      </c>
      <c r="D63" s="51" t="s">
        <v>1529</v>
      </c>
      <c r="E63" s="50" t="s">
        <v>11</v>
      </c>
      <c r="F63" s="5" t="s">
        <v>7</v>
      </c>
      <c r="G63" s="5" t="s">
        <v>9</v>
      </c>
      <c r="H63" s="6" t="s">
        <v>25</v>
      </c>
      <c r="I63" s="5" t="s">
        <v>6</v>
      </c>
      <c r="J63" s="5" t="s">
        <v>6</v>
      </c>
      <c r="K63" s="5" t="s">
        <v>6</v>
      </c>
      <c r="L63" s="5" t="s">
        <v>6</v>
      </c>
      <c r="M63" s="5"/>
      <c r="N63" s="5" t="s">
        <v>6</v>
      </c>
      <c r="O63" s="5" t="s">
        <v>6</v>
      </c>
      <c r="P63" s="5" t="s">
        <v>10</v>
      </c>
      <c r="Q63" s="5" t="s">
        <v>10</v>
      </c>
      <c r="R63" s="5" t="s">
        <v>26</v>
      </c>
      <c r="S63" s="5"/>
    </row>
    <row r="64" spans="1:19" ht="11.25" customHeight="1" x14ac:dyDescent="0.25">
      <c r="A64" s="56">
        <v>63</v>
      </c>
      <c r="B64" s="51" t="s">
        <v>1119</v>
      </c>
      <c r="C64" s="51" t="s">
        <v>1119</v>
      </c>
      <c r="D64" s="51" t="s">
        <v>1638</v>
      </c>
      <c r="E64" s="50" t="s">
        <v>214</v>
      </c>
      <c r="F64" s="5" t="s">
        <v>8</v>
      </c>
      <c r="G64" s="5" t="s">
        <v>9</v>
      </c>
      <c r="H64" s="5"/>
      <c r="I64" s="5" t="s">
        <v>10</v>
      </c>
      <c r="J64" s="5" t="s">
        <v>6</v>
      </c>
      <c r="K64" s="5" t="s">
        <v>9</v>
      </c>
      <c r="L64" s="5" t="s">
        <v>10</v>
      </c>
      <c r="M64" s="5"/>
      <c r="N64" s="5" t="s">
        <v>7</v>
      </c>
      <c r="O64" s="5" t="s">
        <v>9</v>
      </c>
      <c r="P64" s="5" t="s">
        <v>6</v>
      </c>
      <c r="Q64" s="5"/>
      <c r="R64" s="5"/>
      <c r="S64" s="5"/>
    </row>
    <row r="65" spans="1:19" ht="11.25" customHeight="1" x14ac:dyDescent="0.25">
      <c r="A65" s="56">
        <v>64</v>
      </c>
      <c r="B65" s="51" t="s">
        <v>599</v>
      </c>
      <c r="C65" s="51" t="s">
        <v>599</v>
      </c>
      <c r="D65" s="51" t="s">
        <v>1371</v>
      </c>
      <c r="E65" s="50" t="s">
        <v>447</v>
      </c>
      <c r="F65" s="5" t="s">
        <v>8</v>
      </c>
      <c r="G65" s="5" t="s">
        <v>8</v>
      </c>
      <c r="H65" s="6" t="s">
        <v>25</v>
      </c>
      <c r="I65" s="5" t="s">
        <v>9</v>
      </c>
      <c r="J65" s="5" t="s">
        <v>8</v>
      </c>
      <c r="K65" s="5" t="s">
        <v>10</v>
      </c>
      <c r="L65" s="5" t="s">
        <v>8</v>
      </c>
      <c r="M65" s="5"/>
      <c r="N65" s="5" t="s">
        <v>10</v>
      </c>
      <c r="O65" s="5" t="s">
        <v>8</v>
      </c>
      <c r="P65" s="5" t="s">
        <v>9</v>
      </c>
      <c r="Q65" s="6" t="s">
        <v>25</v>
      </c>
      <c r="R65" s="5" t="s">
        <v>9</v>
      </c>
      <c r="S65" s="5"/>
    </row>
    <row r="66" spans="1:19" ht="11.25" customHeight="1" x14ac:dyDescent="0.25">
      <c r="A66" s="56">
        <v>65</v>
      </c>
      <c r="B66" s="51" t="s">
        <v>1044</v>
      </c>
      <c r="C66" s="51" t="s">
        <v>1044</v>
      </c>
      <c r="D66" s="51" t="s">
        <v>1632</v>
      </c>
      <c r="E66" s="50" t="s">
        <v>229</v>
      </c>
      <c r="F66" s="5" t="s">
        <v>10</v>
      </c>
      <c r="G66" s="5" t="s">
        <v>9</v>
      </c>
      <c r="H66" s="5" t="s">
        <v>10</v>
      </c>
      <c r="I66" s="5" t="s">
        <v>10</v>
      </c>
      <c r="J66" s="5" t="s">
        <v>9</v>
      </c>
      <c r="K66" s="5" t="s">
        <v>7</v>
      </c>
      <c r="L66" s="5" t="s">
        <v>6</v>
      </c>
      <c r="M66" s="5" t="s">
        <v>10</v>
      </c>
      <c r="N66" s="5" t="s">
        <v>10</v>
      </c>
      <c r="O66" s="5" t="s">
        <v>9</v>
      </c>
      <c r="P66" s="5" t="s">
        <v>26</v>
      </c>
      <c r="Q66" s="5" t="s">
        <v>8</v>
      </c>
      <c r="R66" s="5" t="s">
        <v>8</v>
      </c>
      <c r="S66" s="5"/>
    </row>
    <row r="67" spans="1:19" ht="11.25" customHeight="1" x14ac:dyDescent="0.25">
      <c r="A67" s="56">
        <v>66</v>
      </c>
      <c r="B67" s="51" t="s">
        <v>570</v>
      </c>
      <c r="C67" s="51" t="s">
        <v>571</v>
      </c>
      <c r="D67" s="51" t="s">
        <v>1584</v>
      </c>
      <c r="E67" s="50" t="s">
        <v>238</v>
      </c>
      <c r="F67" s="5"/>
      <c r="G67" s="5" t="s">
        <v>10</v>
      </c>
      <c r="H67" s="5"/>
      <c r="I67" s="5" t="s">
        <v>9</v>
      </c>
      <c r="J67" s="5" t="s">
        <v>6</v>
      </c>
      <c r="K67" s="5" t="s">
        <v>7</v>
      </c>
      <c r="L67" s="5" t="s">
        <v>7</v>
      </c>
      <c r="M67" s="5"/>
      <c r="N67" s="5" t="s">
        <v>6</v>
      </c>
      <c r="O67" s="5" t="s">
        <v>9</v>
      </c>
      <c r="P67" s="5" t="s">
        <v>7</v>
      </c>
      <c r="Q67" s="5" t="s">
        <v>26</v>
      </c>
      <c r="R67" s="5" t="s">
        <v>26</v>
      </c>
      <c r="S67" s="5"/>
    </row>
    <row r="68" spans="1:19" ht="11.25" customHeight="1" x14ac:dyDescent="0.25">
      <c r="A68" s="56">
        <v>67</v>
      </c>
      <c r="B68" s="51" t="s">
        <v>877</v>
      </c>
      <c r="C68" s="51" t="s">
        <v>877</v>
      </c>
      <c r="D68" s="51" t="s">
        <v>1477</v>
      </c>
      <c r="E68" s="50" t="s">
        <v>459</v>
      </c>
      <c r="F68" s="5" t="s">
        <v>10</v>
      </c>
      <c r="G68" s="5"/>
      <c r="H68" s="5"/>
      <c r="I68" s="5" t="s">
        <v>8</v>
      </c>
      <c r="J68" s="5" t="s">
        <v>9</v>
      </c>
      <c r="K68" s="5" t="s">
        <v>10</v>
      </c>
      <c r="L68" s="6" t="s">
        <v>25</v>
      </c>
      <c r="M68" s="5"/>
      <c r="N68" s="5"/>
      <c r="O68" s="5" t="s">
        <v>7</v>
      </c>
      <c r="P68" s="5"/>
      <c r="Q68" s="5"/>
      <c r="R68" s="5"/>
      <c r="S68" s="5"/>
    </row>
    <row r="69" spans="1:19" ht="11.25" customHeight="1" x14ac:dyDescent="0.25">
      <c r="A69" s="56">
        <v>68</v>
      </c>
      <c r="B69" s="51" t="s">
        <v>654</v>
      </c>
      <c r="C69" s="51" t="s">
        <v>654</v>
      </c>
      <c r="D69" s="51" t="s">
        <v>1392</v>
      </c>
      <c r="E69" s="50" t="s">
        <v>45</v>
      </c>
      <c r="F69" s="5" t="s">
        <v>10</v>
      </c>
      <c r="G69" s="5" t="s">
        <v>26</v>
      </c>
      <c r="H69" s="6" t="s">
        <v>25</v>
      </c>
      <c r="I69" s="5" t="s">
        <v>10</v>
      </c>
      <c r="J69" s="5" t="s">
        <v>10</v>
      </c>
      <c r="K69" s="5" t="s">
        <v>10</v>
      </c>
      <c r="L69" s="5"/>
      <c r="M69" s="5"/>
      <c r="N69" s="5" t="s">
        <v>9</v>
      </c>
      <c r="O69" s="5"/>
      <c r="P69" s="5"/>
      <c r="Q69" s="5" t="s">
        <v>26</v>
      </c>
      <c r="R69" s="5" t="s">
        <v>26</v>
      </c>
      <c r="S69" s="5"/>
    </row>
    <row r="70" spans="1:19" ht="11.25" customHeight="1" x14ac:dyDescent="0.25">
      <c r="A70" s="56">
        <v>69</v>
      </c>
      <c r="B70" s="51"/>
      <c r="C70" s="51"/>
      <c r="D70" s="51"/>
      <c r="E70" s="50" t="s">
        <v>294</v>
      </c>
      <c r="F70" s="5" t="s">
        <v>8</v>
      </c>
      <c r="G70" s="5"/>
      <c r="H70" s="5" t="s">
        <v>10</v>
      </c>
      <c r="I70" s="5" t="s">
        <v>26</v>
      </c>
      <c r="J70" s="5"/>
      <c r="K70" s="6" t="s">
        <v>25</v>
      </c>
      <c r="L70" s="5" t="s">
        <v>9</v>
      </c>
      <c r="M70" s="5"/>
      <c r="N70" s="5"/>
      <c r="O70" s="5"/>
      <c r="P70" s="5"/>
      <c r="Q70" s="6" t="s">
        <v>25</v>
      </c>
      <c r="R70" s="5" t="s">
        <v>10</v>
      </c>
      <c r="S70" s="5"/>
    </row>
    <row r="71" spans="1:19" ht="11.25" customHeight="1" x14ac:dyDescent="0.25">
      <c r="A71" s="56">
        <v>70</v>
      </c>
      <c r="B71" s="51" t="s">
        <v>644</v>
      </c>
      <c r="C71" s="51" t="s">
        <v>644</v>
      </c>
      <c r="D71" s="51" t="s">
        <v>1388</v>
      </c>
      <c r="E71" s="50" t="s">
        <v>42</v>
      </c>
      <c r="F71" s="5" t="s">
        <v>8</v>
      </c>
      <c r="G71" s="5"/>
      <c r="H71" s="5" t="s">
        <v>8</v>
      </c>
      <c r="I71" s="5" t="s">
        <v>8</v>
      </c>
      <c r="J71" s="5" t="s">
        <v>10</v>
      </c>
      <c r="K71" s="5" t="s">
        <v>8</v>
      </c>
      <c r="L71" s="5" t="s">
        <v>7</v>
      </c>
      <c r="M71" s="5" t="s">
        <v>9</v>
      </c>
      <c r="N71" s="5"/>
      <c r="O71" s="5"/>
      <c r="P71" s="5"/>
      <c r="Q71" s="6" t="s">
        <v>25</v>
      </c>
      <c r="R71" s="5" t="s">
        <v>26</v>
      </c>
      <c r="S71" s="5"/>
    </row>
    <row r="72" spans="1:19" ht="11.25" customHeight="1" x14ac:dyDescent="0.25">
      <c r="A72" s="56">
        <v>71</v>
      </c>
      <c r="B72" s="51" t="s">
        <v>1100</v>
      </c>
      <c r="C72" s="51" t="s">
        <v>1100</v>
      </c>
      <c r="D72" s="51" t="s">
        <v>1636</v>
      </c>
      <c r="E72" s="50" t="s">
        <v>320</v>
      </c>
      <c r="F72" s="5" t="s">
        <v>9</v>
      </c>
      <c r="G72" s="5" t="s">
        <v>8</v>
      </c>
      <c r="H72" s="6" t="s">
        <v>25</v>
      </c>
      <c r="I72" s="5" t="s">
        <v>7</v>
      </c>
      <c r="J72" s="5" t="s">
        <v>6</v>
      </c>
      <c r="K72" s="5" t="s">
        <v>6</v>
      </c>
      <c r="L72" s="5" t="s">
        <v>6</v>
      </c>
      <c r="M72" s="5"/>
      <c r="N72" s="5"/>
      <c r="O72" s="5" t="s">
        <v>10</v>
      </c>
      <c r="P72" s="5" t="s">
        <v>8</v>
      </c>
      <c r="Q72" s="6" t="s">
        <v>25</v>
      </c>
      <c r="R72" s="5" t="s">
        <v>8</v>
      </c>
      <c r="S72" s="5"/>
    </row>
    <row r="73" spans="1:19" ht="11.25" customHeight="1" x14ac:dyDescent="0.25">
      <c r="A73" s="56">
        <v>72</v>
      </c>
      <c r="B73" s="51" t="s">
        <v>901</v>
      </c>
      <c r="C73" s="51" t="s">
        <v>901</v>
      </c>
      <c r="D73" s="51" t="s">
        <v>1487</v>
      </c>
      <c r="E73" s="50" t="s">
        <v>266</v>
      </c>
      <c r="F73" s="5" t="s">
        <v>9</v>
      </c>
      <c r="G73" s="5"/>
      <c r="H73" s="5"/>
      <c r="I73" s="5" t="s">
        <v>10</v>
      </c>
      <c r="J73" s="5" t="s">
        <v>7</v>
      </c>
      <c r="K73" s="5" t="s">
        <v>9</v>
      </c>
      <c r="L73" s="5" t="s">
        <v>6</v>
      </c>
      <c r="M73" s="5" t="s">
        <v>10</v>
      </c>
      <c r="N73" s="5" t="s">
        <v>9</v>
      </c>
      <c r="O73" s="5" t="s">
        <v>10</v>
      </c>
      <c r="P73" s="5" t="s">
        <v>6</v>
      </c>
      <c r="Q73" s="5" t="s">
        <v>10</v>
      </c>
      <c r="R73" s="5" t="s">
        <v>8</v>
      </c>
      <c r="S73" s="5"/>
    </row>
    <row r="74" spans="1:19" ht="11.25" customHeight="1" x14ac:dyDescent="0.25">
      <c r="A74" s="56">
        <v>73</v>
      </c>
      <c r="B74" s="51" t="s">
        <v>777</v>
      </c>
      <c r="C74" s="51" t="s">
        <v>777</v>
      </c>
      <c r="D74" s="51" t="s">
        <v>1439</v>
      </c>
      <c r="E74" s="50" t="s">
        <v>262</v>
      </c>
      <c r="F74" s="5"/>
      <c r="G74" s="5"/>
      <c r="H74" s="5" t="s">
        <v>9</v>
      </c>
      <c r="I74" s="5" t="s">
        <v>8</v>
      </c>
      <c r="J74" s="5"/>
      <c r="K74" s="5" t="s">
        <v>10</v>
      </c>
      <c r="L74" s="5" t="s">
        <v>9</v>
      </c>
      <c r="M74" s="5" t="s">
        <v>6</v>
      </c>
      <c r="N74" s="5"/>
      <c r="O74" s="5"/>
      <c r="P74" s="5" t="s">
        <v>6</v>
      </c>
      <c r="Q74" s="5" t="s">
        <v>26</v>
      </c>
      <c r="R74" s="5" t="s">
        <v>10</v>
      </c>
      <c r="S74" s="5"/>
    </row>
    <row r="75" spans="1:19" ht="11.25" customHeight="1" x14ac:dyDescent="0.25">
      <c r="A75" s="56">
        <v>74</v>
      </c>
      <c r="B75" s="51" t="s">
        <v>1110</v>
      </c>
      <c r="C75" s="51" t="s">
        <v>1111</v>
      </c>
      <c r="D75" s="51" t="s">
        <v>1637</v>
      </c>
      <c r="E75" s="50" t="s">
        <v>321</v>
      </c>
      <c r="F75" s="6" t="s">
        <v>25</v>
      </c>
      <c r="G75" s="5" t="s">
        <v>26</v>
      </c>
      <c r="H75" s="5" t="s">
        <v>10</v>
      </c>
      <c r="I75" s="5" t="s">
        <v>10</v>
      </c>
      <c r="J75" s="5"/>
      <c r="K75" s="5" t="s">
        <v>8</v>
      </c>
      <c r="L75" s="5" t="s">
        <v>10</v>
      </c>
      <c r="M75" s="5" t="s">
        <v>7</v>
      </c>
      <c r="N75" s="5"/>
      <c r="O75" s="5" t="s">
        <v>8</v>
      </c>
      <c r="P75" s="5" t="s">
        <v>9</v>
      </c>
      <c r="Q75" s="5" t="s">
        <v>9</v>
      </c>
      <c r="R75" s="5" t="s">
        <v>8</v>
      </c>
      <c r="S75" s="5"/>
    </row>
    <row r="76" spans="1:19" ht="11.25" customHeight="1" x14ac:dyDescent="0.25">
      <c r="A76" s="56">
        <v>75</v>
      </c>
      <c r="B76" s="51" t="s">
        <v>627</v>
      </c>
      <c r="C76" s="51" t="s">
        <v>628</v>
      </c>
      <c r="D76" s="51" t="s">
        <v>1592</v>
      </c>
      <c r="E76" s="50" t="s">
        <v>265</v>
      </c>
      <c r="F76" s="5" t="s">
        <v>10</v>
      </c>
      <c r="G76" s="5"/>
      <c r="H76" s="5" t="s">
        <v>10</v>
      </c>
      <c r="I76" s="5" t="s">
        <v>26</v>
      </c>
      <c r="J76" s="5" t="s">
        <v>8</v>
      </c>
      <c r="K76" s="5" t="s">
        <v>10</v>
      </c>
      <c r="L76" s="5" t="s">
        <v>7</v>
      </c>
      <c r="M76" s="5"/>
      <c r="N76" s="5"/>
      <c r="O76" s="5" t="s">
        <v>8</v>
      </c>
      <c r="P76" s="5" t="s">
        <v>6</v>
      </c>
      <c r="Q76" s="5" t="s">
        <v>26</v>
      </c>
      <c r="R76" s="5" t="s">
        <v>8</v>
      </c>
      <c r="S76" s="5"/>
    </row>
    <row r="77" spans="1:19" ht="11.25" customHeight="1" x14ac:dyDescent="0.25">
      <c r="A77" s="56">
        <v>76</v>
      </c>
      <c r="B77" s="51" t="s">
        <v>738</v>
      </c>
      <c r="C77" s="51" t="s">
        <v>738</v>
      </c>
      <c r="D77" s="51" t="s">
        <v>1600</v>
      </c>
      <c r="E77" s="50" t="s">
        <v>264</v>
      </c>
      <c r="F77" s="5" t="s">
        <v>10</v>
      </c>
      <c r="G77" s="5" t="s">
        <v>6</v>
      </c>
      <c r="H77" s="5" t="s">
        <v>7</v>
      </c>
      <c r="I77" s="5" t="s">
        <v>9</v>
      </c>
      <c r="J77" s="5" t="s">
        <v>8</v>
      </c>
      <c r="K77" s="5" t="s">
        <v>9</v>
      </c>
      <c r="L77" s="5" t="s">
        <v>10</v>
      </c>
      <c r="M77" s="5"/>
      <c r="N77" s="5"/>
      <c r="O77" s="5"/>
      <c r="P77" s="5" t="s">
        <v>10</v>
      </c>
      <c r="Q77" s="5"/>
      <c r="R77" s="5" t="s">
        <v>10</v>
      </c>
      <c r="S77" s="5"/>
    </row>
    <row r="78" spans="1:19" ht="11.25" customHeight="1" x14ac:dyDescent="0.25">
      <c r="A78" s="56">
        <v>77</v>
      </c>
      <c r="B78" s="51" t="s">
        <v>964</v>
      </c>
      <c r="C78" s="51" t="s">
        <v>964</v>
      </c>
      <c r="D78" s="51" t="s">
        <v>1624</v>
      </c>
      <c r="E78" s="50" t="s">
        <v>322</v>
      </c>
      <c r="F78" s="6" t="s">
        <v>25</v>
      </c>
      <c r="G78" s="5" t="s">
        <v>10</v>
      </c>
      <c r="H78" s="5" t="s">
        <v>10</v>
      </c>
      <c r="I78" s="5" t="s">
        <v>8</v>
      </c>
      <c r="J78" s="5" t="s">
        <v>10</v>
      </c>
      <c r="K78" s="5" t="s">
        <v>9</v>
      </c>
      <c r="L78" s="5" t="s">
        <v>6</v>
      </c>
      <c r="M78" s="5" t="s">
        <v>10</v>
      </c>
      <c r="N78" s="5"/>
      <c r="O78" s="5" t="s">
        <v>10</v>
      </c>
      <c r="P78" s="5" t="s">
        <v>26</v>
      </c>
      <c r="Q78" s="5"/>
      <c r="R78" s="5"/>
      <c r="S78" s="5"/>
    </row>
    <row r="79" spans="1:19" ht="11.25" customHeight="1" x14ac:dyDescent="0.25">
      <c r="A79" s="56">
        <v>78</v>
      </c>
      <c r="B79" s="51" t="s">
        <v>897</v>
      </c>
      <c r="C79" s="51" t="s">
        <v>897</v>
      </c>
      <c r="D79" s="51" t="s">
        <v>1485</v>
      </c>
      <c r="E79" s="50" t="s">
        <v>268</v>
      </c>
      <c r="F79" s="5" t="s">
        <v>10</v>
      </c>
      <c r="G79" s="5"/>
      <c r="H79" s="5"/>
      <c r="I79" s="5" t="s">
        <v>10</v>
      </c>
      <c r="J79" s="5" t="s">
        <v>10</v>
      </c>
      <c r="K79" s="5" t="s">
        <v>10</v>
      </c>
      <c r="L79" s="6" t="s">
        <v>25</v>
      </c>
      <c r="M79" s="5" t="s">
        <v>10</v>
      </c>
      <c r="N79" s="5"/>
      <c r="O79" s="5" t="s">
        <v>8</v>
      </c>
      <c r="P79" s="5" t="s">
        <v>10</v>
      </c>
      <c r="Q79" s="5" t="s">
        <v>8</v>
      </c>
      <c r="R79" s="5" t="s">
        <v>8</v>
      </c>
      <c r="S79" s="5"/>
    </row>
    <row r="80" spans="1:19" ht="11.25" customHeight="1" x14ac:dyDescent="0.25">
      <c r="A80" s="56">
        <v>79</v>
      </c>
      <c r="B80" s="51" t="s">
        <v>758</v>
      </c>
      <c r="C80" s="51" t="s">
        <v>758</v>
      </c>
      <c r="D80" s="51" t="s">
        <v>1435</v>
      </c>
      <c r="E80" s="50" t="s">
        <v>29</v>
      </c>
      <c r="F80" s="5" t="s">
        <v>9</v>
      </c>
      <c r="G80" s="5"/>
      <c r="H80" s="5"/>
      <c r="I80" s="5" t="s">
        <v>8</v>
      </c>
      <c r="J80" s="5"/>
      <c r="K80" s="5" t="s">
        <v>26</v>
      </c>
      <c r="L80" s="5"/>
      <c r="M80" s="5"/>
      <c r="N80" s="5"/>
      <c r="O80" s="5"/>
      <c r="P80" s="5" t="s">
        <v>9</v>
      </c>
      <c r="Q80" s="5"/>
      <c r="R80" s="5"/>
      <c r="S80" s="5"/>
    </row>
    <row r="81" spans="1:19" ht="11.25" customHeight="1" x14ac:dyDescent="0.25">
      <c r="A81" s="56">
        <v>80</v>
      </c>
      <c r="B81" s="51" t="s">
        <v>843</v>
      </c>
      <c r="C81" s="51" t="s">
        <v>843</v>
      </c>
      <c r="D81" s="51" t="s">
        <v>1464</v>
      </c>
      <c r="E81" s="50" t="s">
        <v>43</v>
      </c>
      <c r="F81" s="5"/>
      <c r="G81" s="5"/>
      <c r="H81" s="5"/>
      <c r="I81" s="5"/>
      <c r="J81" s="5" t="s">
        <v>8</v>
      </c>
      <c r="K81" s="5" t="s">
        <v>26</v>
      </c>
      <c r="L81" s="6" t="s">
        <v>25</v>
      </c>
      <c r="M81" s="5"/>
      <c r="N81" s="5" t="s">
        <v>10</v>
      </c>
      <c r="O81" s="5"/>
      <c r="P81" s="5" t="s">
        <v>8</v>
      </c>
      <c r="Q81" s="5"/>
      <c r="R81" s="5"/>
      <c r="S81" s="5"/>
    </row>
    <row r="82" spans="1:19" ht="11.25" customHeight="1" x14ac:dyDescent="0.25">
      <c r="A82" s="56">
        <v>81</v>
      </c>
      <c r="B82" s="51" t="s">
        <v>1054</v>
      </c>
      <c r="C82" s="51" t="s">
        <v>1054</v>
      </c>
      <c r="D82" s="51" t="s">
        <v>1054</v>
      </c>
      <c r="E82" s="50" t="s">
        <v>443</v>
      </c>
      <c r="F82" s="5" t="s">
        <v>26</v>
      </c>
      <c r="G82" s="5"/>
      <c r="H82" s="6" t="s">
        <v>25</v>
      </c>
      <c r="I82" s="5" t="s">
        <v>8</v>
      </c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ht="11.25" customHeight="1" x14ac:dyDescent="0.25">
      <c r="A83" s="56">
        <v>82</v>
      </c>
      <c r="B83" s="51" t="s">
        <v>839</v>
      </c>
      <c r="C83" s="51" t="s">
        <v>839</v>
      </c>
      <c r="D83" s="51" t="s">
        <v>1614</v>
      </c>
      <c r="E83" s="50" t="s">
        <v>239</v>
      </c>
      <c r="F83" s="5" t="s">
        <v>8</v>
      </c>
      <c r="G83" s="5"/>
      <c r="H83" s="5"/>
      <c r="I83" s="5"/>
      <c r="J83" s="5"/>
      <c r="K83" s="5"/>
      <c r="L83" s="5"/>
      <c r="M83" s="5"/>
      <c r="N83" s="5"/>
      <c r="O83" s="5"/>
      <c r="P83" s="5" t="s">
        <v>10</v>
      </c>
      <c r="Q83" s="5" t="s">
        <v>26</v>
      </c>
      <c r="R83" s="6" t="s">
        <v>25</v>
      </c>
      <c r="S83" s="6"/>
    </row>
    <row r="84" spans="1:19" ht="11.25" customHeight="1" x14ac:dyDescent="0.25">
      <c r="A84" s="56">
        <v>83</v>
      </c>
      <c r="B84" s="51" t="s">
        <v>917</v>
      </c>
      <c r="C84" s="51" t="s">
        <v>917</v>
      </c>
      <c r="D84" s="51" t="s">
        <v>1495</v>
      </c>
      <c r="E84" s="50" t="s">
        <v>458</v>
      </c>
      <c r="F84" s="5"/>
      <c r="G84" s="5"/>
      <c r="H84" s="5"/>
      <c r="I84" s="6" t="s">
        <v>25</v>
      </c>
      <c r="J84" s="5"/>
      <c r="K84" s="5" t="s">
        <v>26</v>
      </c>
      <c r="L84" s="5"/>
      <c r="M84" s="5"/>
      <c r="N84" s="5"/>
      <c r="O84" s="5" t="s">
        <v>8</v>
      </c>
      <c r="P84" s="5"/>
      <c r="Q84" s="5"/>
      <c r="R84" s="5"/>
      <c r="S84" s="5"/>
    </row>
    <row r="85" spans="1:19" ht="11.25" customHeight="1" x14ac:dyDescent="0.25">
      <c r="A85" s="56">
        <v>84</v>
      </c>
      <c r="B85" s="51"/>
      <c r="C85" s="51"/>
      <c r="D85" s="51"/>
      <c r="E85" s="3"/>
      <c r="F85" s="6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ht="11.25" customHeight="1" x14ac:dyDescent="0.25">
      <c r="A86" s="56">
        <v>85</v>
      </c>
      <c r="B86" s="51"/>
      <c r="C86" s="51"/>
      <c r="D86" s="51"/>
      <c r="E86" s="50" t="s">
        <v>358</v>
      </c>
      <c r="F86" s="6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ht="11.25" customHeight="1" x14ac:dyDescent="0.25">
      <c r="A87" s="56">
        <v>86</v>
      </c>
      <c r="B87" s="51" t="s">
        <v>998</v>
      </c>
      <c r="C87" s="51" t="s">
        <v>998</v>
      </c>
      <c r="D87" s="51" t="s">
        <v>1525</v>
      </c>
      <c r="E87" s="50" t="s">
        <v>240</v>
      </c>
      <c r="F87" s="5" t="s">
        <v>6</v>
      </c>
      <c r="G87" s="5" t="s">
        <v>6</v>
      </c>
      <c r="H87" s="5" t="s">
        <v>10</v>
      </c>
      <c r="I87" s="5" t="s">
        <v>9</v>
      </c>
      <c r="J87" s="5" t="s">
        <v>9</v>
      </c>
      <c r="K87" s="5" t="s">
        <v>7</v>
      </c>
      <c r="L87" s="5" t="s">
        <v>10</v>
      </c>
      <c r="M87" s="5"/>
      <c r="N87" s="5" t="s">
        <v>7</v>
      </c>
      <c r="O87" s="5" t="s">
        <v>7</v>
      </c>
      <c r="P87" s="5" t="s">
        <v>9</v>
      </c>
      <c r="Q87" s="6" t="s">
        <v>25</v>
      </c>
      <c r="R87" s="5" t="s">
        <v>26</v>
      </c>
      <c r="S87" s="5"/>
    </row>
    <row r="88" spans="1:19" ht="11.25" customHeight="1" x14ac:dyDescent="0.25">
      <c r="A88" s="56">
        <v>87</v>
      </c>
      <c r="B88" s="51" t="s">
        <v>1016</v>
      </c>
      <c r="C88" s="51" t="s">
        <v>1016</v>
      </c>
      <c r="D88" s="51" t="s">
        <v>1629</v>
      </c>
      <c r="E88" s="50" t="s">
        <v>462</v>
      </c>
      <c r="F88" s="5" t="s">
        <v>7</v>
      </c>
      <c r="G88" s="5" t="s">
        <v>8</v>
      </c>
      <c r="H88" s="5" t="s">
        <v>10</v>
      </c>
      <c r="I88" s="5" t="s">
        <v>9</v>
      </c>
      <c r="J88" s="5" t="s">
        <v>9</v>
      </c>
      <c r="K88" s="5" t="s">
        <v>9</v>
      </c>
      <c r="L88" s="5" t="s">
        <v>9</v>
      </c>
      <c r="M88" s="5"/>
      <c r="N88" s="5" t="s">
        <v>10</v>
      </c>
      <c r="O88" s="5" t="s">
        <v>10</v>
      </c>
      <c r="P88" s="5" t="s">
        <v>6</v>
      </c>
      <c r="Q88" s="5" t="s">
        <v>9</v>
      </c>
      <c r="R88" s="5" t="s">
        <v>10</v>
      </c>
      <c r="S88" s="5"/>
    </row>
    <row r="89" spans="1:19" ht="11.25" customHeight="1" x14ac:dyDescent="0.25">
      <c r="A89" s="56">
        <v>88</v>
      </c>
      <c r="B89" s="51" t="s">
        <v>1102</v>
      </c>
      <c r="C89" s="51" t="s">
        <v>1102</v>
      </c>
      <c r="D89" s="51"/>
      <c r="E89" s="50" t="s">
        <v>373</v>
      </c>
      <c r="F89" s="5" t="s">
        <v>9</v>
      </c>
      <c r="G89" s="5" t="s">
        <v>7</v>
      </c>
      <c r="H89" s="5" t="s">
        <v>10</v>
      </c>
      <c r="I89" s="5" t="s">
        <v>9</v>
      </c>
      <c r="J89" s="5" t="s">
        <v>6</v>
      </c>
      <c r="K89" s="5" t="s">
        <v>323</v>
      </c>
      <c r="L89" s="5" t="s">
        <v>7</v>
      </c>
      <c r="M89" s="5"/>
      <c r="N89" s="5" t="s">
        <v>6</v>
      </c>
      <c r="O89" s="5" t="s">
        <v>6</v>
      </c>
      <c r="P89" s="5" t="s">
        <v>10</v>
      </c>
      <c r="Q89" s="5"/>
      <c r="R89" s="5"/>
      <c r="S89" s="5"/>
    </row>
    <row r="90" spans="1:19" ht="11.25" customHeight="1" x14ac:dyDescent="0.25">
      <c r="A90" s="56">
        <v>89</v>
      </c>
      <c r="B90" s="51" t="s">
        <v>1062</v>
      </c>
      <c r="C90" s="51" t="s">
        <v>1062</v>
      </c>
      <c r="D90" s="51" t="s">
        <v>1645</v>
      </c>
      <c r="E90" s="50" t="s">
        <v>463</v>
      </c>
      <c r="F90" s="5" t="s">
        <v>10</v>
      </c>
      <c r="G90" s="5" t="s">
        <v>9</v>
      </c>
      <c r="H90" s="5" t="s">
        <v>8</v>
      </c>
      <c r="I90" s="5" t="s">
        <v>10</v>
      </c>
      <c r="J90" s="5" t="s">
        <v>9</v>
      </c>
      <c r="K90" s="5" t="s">
        <v>9</v>
      </c>
      <c r="L90" s="5" t="s">
        <v>10</v>
      </c>
      <c r="M90" s="5"/>
      <c r="N90" s="6" t="s">
        <v>25</v>
      </c>
      <c r="O90" s="5" t="s">
        <v>10</v>
      </c>
      <c r="P90" s="5" t="s">
        <v>6</v>
      </c>
      <c r="Q90" s="5"/>
      <c r="R90" s="5" t="s">
        <v>8</v>
      </c>
      <c r="S90" s="5"/>
    </row>
    <row r="91" spans="1:19" ht="11.25" customHeight="1" x14ac:dyDescent="0.25">
      <c r="A91" s="56">
        <v>90</v>
      </c>
      <c r="B91" s="51" t="s">
        <v>1075</v>
      </c>
      <c r="C91" s="51" t="s">
        <v>1075</v>
      </c>
      <c r="D91" s="51" t="s">
        <v>1549</v>
      </c>
      <c r="E91" s="50" t="s">
        <v>465</v>
      </c>
      <c r="F91" s="5" t="s">
        <v>26</v>
      </c>
      <c r="G91" s="5" t="s">
        <v>9</v>
      </c>
      <c r="H91" s="5" t="s">
        <v>6</v>
      </c>
      <c r="I91" s="6" t="s">
        <v>25</v>
      </c>
      <c r="J91" s="5" t="s">
        <v>9</v>
      </c>
      <c r="K91" s="5" t="s">
        <v>10</v>
      </c>
      <c r="L91" s="5" t="s">
        <v>10</v>
      </c>
      <c r="M91" s="5"/>
      <c r="N91" s="5" t="s">
        <v>7</v>
      </c>
      <c r="O91" s="5" t="s">
        <v>9</v>
      </c>
      <c r="P91" s="5" t="s">
        <v>9</v>
      </c>
      <c r="Q91" s="5"/>
      <c r="R91" s="5" t="s">
        <v>9</v>
      </c>
      <c r="S91" s="5"/>
    </row>
    <row r="92" spans="1:19" ht="11.25" customHeight="1" x14ac:dyDescent="0.25">
      <c r="A92" s="56">
        <v>91</v>
      </c>
      <c r="B92" s="51" t="s">
        <v>861</v>
      </c>
      <c r="C92" s="51" t="s">
        <v>861</v>
      </c>
      <c r="D92" s="51" t="s">
        <v>1470</v>
      </c>
      <c r="E92" s="50" t="s">
        <v>467</v>
      </c>
      <c r="F92" s="5" t="s">
        <v>10</v>
      </c>
      <c r="G92" s="5" t="s">
        <v>6</v>
      </c>
      <c r="H92" s="5" t="s">
        <v>6</v>
      </c>
      <c r="I92" s="5" t="s">
        <v>9</v>
      </c>
      <c r="J92" s="5"/>
      <c r="K92" s="5" t="s">
        <v>10</v>
      </c>
      <c r="L92" s="5"/>
      <c r="M92" s="5"/>
      <c r="N92" s="5"/>
      <c r="O92" s="5"/>
      <c r="P92" s="5"/>
      <c r="Q92" s="5"/>
      <c r="R92" s="5"/>
      <c r="S92" s="5"/>
    </row>
    <row r="93" spans="1:19" ht="11.25" customHeight="1" x14ac:dyDescent="0.25">
      <c r="A93" s="56">
        <v>92</v>
      </c>
      <c r="B93" s="51" t="s">
        <v>984</v>
      </c>
      <c r="C93" s="51" t="s">
        <v>984</v>
      </c>
      <c r="D93" s="51" t="s">
        <v>1522</v>
      </c>
      <c r="E93" s="50" t="s">
        <v>460</v>
      </c>
      <c r="F93" s="5" t="s">
        <v>8</v>
      </c>
      <c r="G93" s="5" t="s">
        <v>10</v>
      </c>
      <c r="H93" s="5" t="s">
        <v>10</v>
      </c>
      <c r="I93" s="5" t="s">
        <v>9</v>
      </c>
      <c r="J93" s="5"/>
      <c r="K93" s="5" t="s">
        <v>9</v>
      </c>
      <c r="L93" s="5" t="s">
        <v>10</v>
      </c>
      <c r="M93" s="5"/>
      <c r="N93" s="5" t="s">
        <v>8</v>
      </c>
      <c r="O93" s="5" t="s">
        <v>8</v>
      </c>
      <c r="P93" s="6" t="s">
        <v>25</v>
      </c>
      <c r="Q93" s="5" t="s">
        <v>8</v>
      </c>
      <c r="R93" s="6" t="s">
        <v>25</v>
      </c>
      <c r="S93" s="6"/>
    </row>
    <row r="94" spans="1:19" ht="11.25" customHeight="1" x14ac:dyDescent="0.25">
      <c r="A94" s="56">
        <v>93</v>
      </c>
      <c r="B94" s="51" t="s">
        <v>1002</v>
      </c>
      <c r="C94" s="51" t="s">
        <v>1002</v>
      </c>
      <c r="D94" s="51" t="s">
        <v>1527</v>
      </c>
      <c r="E94" s="50" t="s">
        <v>241</v>
      </c>
      <c r="F94" s="5" t="s">
        <v>26</v>
      </c>
      <c r="G94" s="5" t="s">
        <v>9</v>
      </c>
      <c r="H94" s="5" t="s">
        <v>6</v>
      </c>
      <c r="I94" s="5" t="s">
        <v>8</v>
      </c>
      <c r="J94" s="5" t="s">
        <v>8</v>
      </c>
      <c r="K94" s="5" t="s">
        <v>9</v>
      </c>
      <c r="L94" s="6" t="s">
        <v>25</v>
      </c>
      <c r="M94" s="5" t="s">
        <v>6</v>
      </c>
      <c r="N94" s="5" t="s">
        <v>10</v>
      </c>
      <c r="O94" s="5" t="s">
        <v>10</v>
      </c>
      <c r="P94" s="5" t="s">
        <v>10</v>
      </c>
      <c r="Q94" s="5"/>
      <c r="R94" s="5" t="s">
        <v>26</v>
      </c>
      <c r="S94" s="5"/>
    </row>
    <row r="95" spans="1:19" ht="11.25" customHeight="1" x14ac:dyDescent="0.25">
      <c r="A95" s="56">
        <v>94</v>
      </c>
      <c r="B95" s="51" t="s">
        <v>1042</v>
      </c>
      <c r="C95" s="51" t="s">
        <v>1042</v>
      </c>
      <c r="D95" s="51" t="s">
        <v>1631</v>
      </c>
      <c r="E95" s="50" t="s">
        <v>226</v>
      </c>
      <c r="F95" s="5"/>
      <c r="G95" s="5" t="s">
        <v>6</v>
      </c>
      <c r="H95" s="5" t="s">
        <v>6</v>
      </c>
      <c r="I95" s="5" t="s">
        <v>8</v>
      </c>
      <c r="J95" s="5" t="s">
        <v>8</v>
      </c>
      <c r="K95" s="5" t="s">
        <v>10</v>
      </c>
      <c r="L95" s="6" t="s">
        <v>25</v>
      </c>
      <c r="M95" s="5"/>
      <c r="N95" s="5" t="s">
        <v>7</v>
      </c>
      <c r="O95" s="5" t="s">
        <v>8</v>
      </c>
      <c r="P95" s="5" t="s">
        <v>6</v>
      </c>
      <c r="Q95" s="5" t="s">
        <v>8</v>
      </c>
      <c r="R95" s="5" t="s">
        <v>7</v>
      </c>
      <c r="S95" s="5"/>
    </row>
    <row r="96" spans="1:19" ht="11.25" customHeight="1" x14ac:dyDescent="0.25">
      <c r="A96" s="56">
        <v>95</v>
      </c>
      <c r="B96" s="51" t="s">
        <v>1131</v>
      </c>
      <c r="C96" s="51" t="s">
        <v>1131</v>
      </c>
      <c r="D96" s="51" t="s">
        <v>1568</v>
      </c>
      <c r="E96" s="50" t="s">
        <v>242</v>
      </c>
      <c r="F96" s="5" t="s">
        <v>10</v>
      </c>
      <c r="G96" s="5" t="s">
        <v>9</v>
      </c>
      <c r="H96" s="5" t="s">
        <v>6</v>
      </c>
      <c r="I96" s="5" t="s">
        <v>10</v>
      </c>
      <c r="J96" s="5" t="s">
        <v>10</v>
      </c>
      <c r="K96" s="5" t="s">
        <v>10</v>
      </c>
      <c r="L96" s="6" t="s">
        <v>25</v>
      </c>
      <c r="M96" s="5"/>
      <c r="N96" s="6" t="s">
        <v>25</v>
      </c>
      <c r="O96" s="5" t="s">
        <v>8</v>
      </c>
      <c r="P96" s="5" t="s">
        <v>7</v>
      </c>
      <c r="Q96" s="5"/>
      <c r="R96" s="5"/>
      <c r="S96" s="5"/>
    </row>
    <row r="97" spans="1:19" ht="11.25" customHeight="1" x14ac:dyDescent="0.25">
      <c r="A97" s="56">
        <v>96</v>
      </c>
      <c r="B97" s="51" t="s">
        <v>1133</v>
      </c>
      <c r="C97" s="51" t="s">
        <v>1133</v>
      </c>
      <c r="D97" s="51" t="s">
        <v>1569</v>
      </c>
      <c r="E97" s="50" t="s">
        <v>243</v>
      </c>
      <c r="F97" s="5" t="s">
        <v>8</v>
      </c>
      <c r="G97" s="5" t="s">
        <v>10</v>
      </c>
      <c r="H97" s="5" t="s">
        <v>6</v>
      </c>
      <c r="I97" s="5" t="s">
        <v>8</v>
      </c>
      <c r="J97" s="5" t="s">
        <v>9</v>
      </c>
      <c r="K97" s="5" t="s">
        <v>9</v>
      </c>
      <c r="L97" s="6" t="s">
        <v>25</v>
      </c>
      <c r="M97" s="5"/>
      <c r="N97" s="5" t="s">
        <v>10</v>
      </c>
      <c r="O97" s="5" t="s">
        <v>6</v>
      </c>
      <c r="P97" s="5" t="s">
        <v>10</v>
      </c>
      <c r="Q97" s="5"/>
      <c r="R97" s="5" t="s">
        <v>10</v>
      </c>
      <c r="S97" s="5"/>
    </row>
    <row r="98" spans="1:19" ht="11.25" customHeight="1" x14ac:dyDescent="0.25">
      <c r="A98" s="56">
        <v>97</v>
      </c>
      <c r="B98" s="51" t="s">
        <v>1010</v>
      </c>
      <c r="C98" s="51" t="s">
        <v>1010</v>
      </c>
      <c r="D98" s="51" t="s">
        <v>1531</v>
      </c>
      <c r="E98" s="50" t="s">
        <v>461</v>
      </c>
      <c r="F98" s="5" t="s">
        <v>9</v>
      </c>
      <c r="G98" s="5" t="s">
        <v>8</v>
      </c>
      <c r="H98" s="5" t="s">
        <v>10</v>
      </c>
      <c r="I98" s="5" t="s">
        <v>9</v>
      </c>
      <c r="J98" s="5" t="s">
        <v>9</v>
      </c>
      <c r="K98" s="5" t="s">
        <v>9</v>
      </c>
      <c r="L98" s="5" t="s">
        <v>10</v>
      </c>
      <c r="M98" s="5"/>
      <c r="N98" s="5" t="s">
        <v>8</v>
      </c>
      <c r="O98" s="5" t="s">
        <v>10</v>
      </c>
      <c r="P98" s="5" t="s">
        <v>7</v>
      </c>
      <c r="Q98" s="5" t="s">
        <v>8</v>
      </c>
      <c r="R98" s="5" t="s">
        <v>9</v>
      </c>
      <c r="S98" s="5"/>
    </row>
    <row r="99" spans="1:19" ht="11.25" customHeight="1" x14ac:dyDescent="0.25">
      <c r="A99" s="56">
        <v>98</v>
      </c>
      <c r="B99" s="51" t="s">
        <v>556</v>
      </c>
      <c r="C99" s="51" t="s">
        <v>556</v>
      </c>
      <c r="D99" s="51" t="s">
        <v>1360</v>
      </c>
      <c r="E99" s="50" t="s">
        <v>468</v>
      </c>
      <c r="F99" s="6" t="s">
        <v>25</v>
      </c>
      <c r="G99" s="5" t="s">
        <v>10</v>
      </c>
      <c r="H99" s="5" t="s">
        <v>10</v>
      </c>
      <c r="I99" s="5" t="s">
        <v>10</v>
      </c>
      <c r="J99" s="5" t="s">
        <v>8</v>
      </c>
      <c r="K99" s="5" t="s">
        <v>8</v>
      </c>
      <c r="L99" s="5"/>
      <c r="M99" s="5"/>
      <c r="N99" s="5"/>
      <c r="O99" s="5"/>
      <c r="P99" s="6" t="s">
        <v>25</v>
      </c>
      <c r="Q99" s="5" t="s">
        <v>26</v>
      </c>
      <c r="R99" s="5" t="s">
        <v>8</v>
      </c>
      <c r="S99" s="5"/>
    </row>
    <row r="100" spans="1:19" ht="11.25" customHeight="1" x14ac:dyDescent="0.25">
      <c r="A100" s="56">
        <v>99</v>
      </c>
      <c r="B100" s="51" t="s">
        <v>988</v>
      </c>
      <c r="C100" s="51" t="s">
        <v>988</v>
      </c>
      <c r="D100" s="51" t="s">
        <v>1625</v>
      </c>
      <c r="E100" s="50" t="s">
        <v>228</v>
      </c>
      <c r="F100" s="5" t="s">
        <v>8</v>
      </c>
      <c r="G100" s="6" t="s">
        <v>25</v>
      </c>
      <c r="H100" s="5"/>
      <c r="I100" s="5" t="s">
        <v>8</v>
      </c>
      <c r="J100" s="5" t="s">
        <v>10</v>
      </c>
      <c r="K100" s="5" t="s">
        <v>10</v>
      </c>
      <c r="L100" s="5" t="s">
        <v>8</v>
      </c>
      <c r="M100" s="5"/>
      <c r="N100" s="5"/>
      <c r="O100" s="5"/>
      <c r="P100" s="5"/>
      <c r="Q100" s="5" t="s">
        <v>8</v>
      </c>
      <c r="R100" s="5" t="s">
        <v>26</v>
      </c>
      <c r="S100" s="5"/>
    </row>
    <row r="101" spans="1:19" ht="11.25" customHeight="1" x14ac:dyDescent="0.25">
      <c r="A101" s="56">
        <v>100</v>
      </c>
      <c r="B101" s="51" t="s">
        <v>1115</v>
      </c>
      <c r="C101" s="51" t="s">
        <v>1115</v>
      </c>
      <c r="D101" s="51" t="s">
        <v>1561</v>
      </c>
      <c r="E101" s="50" t="s">
        <v>54</v>
      </c>
      <c r="F101" s="5" t="s">
        <v>8</v>
      </c>
      <c r="G101" s="5" t="s">
        <v>7</v>
      </c>
      <c r="H101" s="5" t="s">
        <v>9</v>
      </c>
      <c r="I101" s="6" t="s">
        <v>25</v>
      </c>
      <c r="J101" s="5" t="s">
        <v>8</v>
      </c>
      <c r="K101" s="5" t="s">
        <v>10</v>
      </c>
      <c r="L101" s="6" t="s">
        <v>25</v>
      </c>
      <c r="M101" s="5"/>
      <c r="N101" s="5"/>
      <c r="O101" s="5"/>
      <c r="P101" s="6" t="s">
        <v>25</v>
      </c>
      <c r="Q101" s="5"/>
      <c r="R101" s="5"/>
      <c r="S101" s="5"/>
    </row>
    <row r="102" spans="1:19" ht="11.25" customHeight="1" x14ac:dyDescent="0.25">
      <c r="A102" s="56">
        <v>101</v>
      </c>
      <c r="B102" s="51" t="s">
        <v>1157</v>
      </c>
      <c r="C102" s="51" t="s">
        <v>1157</v>
      </c>
      <c r="D102" s="51" t="s">
        <v>1578</v>
      </c>
      <c r="E102" s="50" t="s">
        <v>248</v>
      </c>
      <c r="F102" s="5"/>
      <c r="G102" s="5" t="s">
        <v>10</v>
      </c>
      <c r="H102" s="5"/>
      <c r="I102" s="6" t="s">
        <v>25</v>
      </c>
      <c r="J102" s="5" t="s">
        <v>10</v>
      </c>
      <c r="K102" s="5" t="s">
        <v>10</v>
      </c>
      <c r="L102" s="5"/>
      <c r="M102" s="5"/>
      <c r="N102" s="5" t="s">
        <v>8</v>
      </c>
      <c r="O102" s="5" t="s">
        <v>10</v>
      </c>
      <c r="P102" s="5"/>
      <c r="Q102" s="5"/>
      <c r="R102" s="5"/>
      <c r="S102" s="5"/>
    </row>
    <row r="103" spans="1:19" ht="11.25" customHeight="1" x14ac:dyDescent="0.25">
      <c r="A103" s="56">
        <v>102</v>
      </c>
      <c r="B103" s="51" t="s">
        <v>686</v>
      </c>
      <c r="C103" s="51" t="s">
        <v>686</v>
      </c>
      <c r="D103" s="51" t="s">
        <v>1405</v>
      </c>
      <c r="E103" s="50" t="s">
        <v>445</v>
      </c>
      <c r="F103" s="5"/>
      <c r="G103" s="5" t="s">
        <v>10</v>
      </c>
      <c r="H103" s="5" t="s">
        <v>8</v>
      </c>
      <c r="I103" s="5" t="s">
        <v>26</v>
      </c>
      <c r="J103" s="5"/>
      <c r="K103" s="5" t="s">
        <v>26</v>
      </c>
      <c r="L103" s="5"/>
      <c r="M103" s="5"/>
      <c r="N103" s="5" t="s">
        <v>8</v>
      </c>
      <c r="O103" s="5"/>
      <c r="P103" s="6" t="s">
        <v>25</v>
      </c>
      <c r="Q103" s="5"/>
      <c r="R103" s="5"/>
      <c r="S103" s="5"/>
    </row>
    <row r="104" spans="1:19" ht="11.25" customHeight="1" x14ac:dyDescent="0.25">
      <c r="A104" s="56">
        <v>103</v>
      </c>
      <c r="B104" s="51" t="s">
        <v>809</v>
      </c>
      <c r="C104" s="51" t="s">
        <v>809</v>
      </c>
      <c r="D104" s="51" t="s">
        <v>1451</v>
      </c>
      <c r="E104" s="50" t="s">
        <v>464</v>
      </c>
      <c r="F104" s="5"/>
      <c r="G104" s="5" t="s">
        <v>26</v>
      </c>
      <c r="H104" s="5" t="s">
        <v>10</v>
      </c>
      <c r="I104" s="5" t="s">
        <v>26</v>
      </c>
      <c r="J104" s="5"/>
      <c r="K104" s="5"/>
      <c r="L104" s="5"/>
      <c r="M104" s="5"/>
      <c r="N104" s="5"/>
      <c r="O104" s="5"/>
      <c r="P104" s="5" t="s">
        <v>10</v>
      </c>
      <c r="Q104" s="5"/>
      <c r="R104" s="5"/>
      <c r="S104" s="5"/>
    </row>
    <row r="105" spans="1:19" ht="11.25" customHeight="1" x14ac:dyDescent="0.25">
      <c r="A105" s="56">
        <v>104</v>
      </c>
      <c r="B105" s="51" t="s">
        <v>609</v>
      </c>
      <c r="C105" s="51" t="s">
        <v>609</v>
      </c>
      <c r="D105" s="51" t="s">
        <v>1375</v>
      </c>
      <c r="E105" s="50" t="s">
        <v>444</v>
      </c>
      <c r="F105" s="5"/>
      <c r="G105" s="5" t="s">
        <v>9</v>
      </c>
      <c r="H105" s="6" t="s">
        <v>25</v>
      </c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ht="11.25" customHeight="1" x14ac:dyDescent="0.25">
      <c r="A106" s="56">
        <v>105</v>
      </c>
      <c r="B106" s="51" t="s">
        <v>732</v>
      </c>
      <c r="C106" s="51" t="s">
        <v>732</v>
      </c>
      <c r="D106" s="51" t="s">
        <v>1427</v>
      </c>
      <c r="E106" s="50" t="s">
        <v>227</v>
      </c>
      <c r="F106" s="6" t="s">
        <v>25</v>
      </c>
      <c r="G106" s="5"/>
      <c r="H106" s="5"/>
      <c r="I106" s="5" t="s">
        <v>8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ht="11.25" customHeight="1" x14ac:dyDescent="0.25">
      <c r="A107" s="56">
        <v>106</v>
      </c>
      <c r="B107" s="51" t="s">
        <v>968</v>
      </c>
      <c r="C107" s="51" t="s">
        <v>968</v>
      </c>
      <c r="D107" s="51" t="s">
        <v>1514</v>
      </c>
      <c r="E107" s="50" t="s">
        <v>441</v>
      </c>
      <c r="F107" s="5"/>
      <c r="G107" s="5"/>
      <c r="H107" s="6" t="s">
        <v>25</v>
      </c>
      <c r="I107" s="5" t="s">
        <v>26</v>
      </c>
      <c r="J107" s="5"/>
      <c r="K107" s="5"/>
      <c r="L107" s="5"/>
      <c r="M107" s="5"/>
      <c r="N107" s="5"/>
      <c r="O107" s="5"/>
      <c r="P107" s="5"/>
      <c r="Q107" s="5"/>
      <c r="R107" s="5" t="s">
        <v>8</v>
      </c>
      <c r="S107" s="5"/>
    </row>
    <row r="108" spans="1:19" ht="11.25" customHeight="1" x14ac:dyDescent="0.25">
      <c r="A108" s="56">
        <v>107</v>
      </c>
      <c r="B108" s="51"/>
      <c r="C108" s="51"/>
      <c r="D108" s="51"/>
      <c r="E108" s="50"/>
      <c r="F108" s="6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ht="11.25" customHeight="1" x14ac:dyDescent="0.25">
      <c r="A109" s="56">
        <v>108</v>
      </c>
      <c r="B109" s="51"/>
      <c r="C109" s="51"/>
      <c r="D109" s="51"/>
      <c r="E109" s="3" t="s">
        <v>150</v>
      </c>
      <c r="F109" s="6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11.25" customHeight="1" x14ac:dyDescent="0.25">
      <c r="A110" s="56">
        <v>109</v>
      </c>
      <c r="B110" s="51" t="s">
        <v>750</v>
      </c>
      <c r="C110" s="51" t="s">
        <v>750</v>
      </c>
      <c r="D110" s="51" t="s">
        <v>1604</v>
      </c>
      <c r="E110" s="50" t="s">
        <v>209</v>
      </c>
      <c r="F110" s="5" t="s">
        <v>10</v>
      </c>
      <c r="G110" s="6" t="s">
        <v>25</v>
      </c>
      <c r="H110" s="5" t="s">
        <v>10</v>
      </c>
      <c r="I110" s="5" t="s">
        <v>9</v>
      </c>
      <c r="J110" s="5" t="s">
        <v>8</v>
      </c>
      <c r="K110" s="5" t="s">
        <v>9</v>
      </c>
      <c r="L110" s="5" t="s">
        <v>8</v>
      </c>
      <c r="M110" s="5"/>
      <c r="N110" s="5"/>
      <c r="O110" s="6" t="s">
        <v>25</v>
      </c>
      <c r="P110" s="5"/>
      <c r="Q110" s="5" t="s">
        <v>9</v>
      </c>
      <c r="R110" s="5" t="s">
        <v>8</v>
      </c>
      <c r="S110" s="5"/>
    </row>
    <row r="111" spans="1:19" ht="11.25" customHeight="1" x14ac:dyDescent="0.25">
      <c r="A111" s="56">
        <v>110</v>
      </c>
      <c r="B111" s="51" t="s">
        <v>595</v>
      </c>
      <c r="C111" s="51" t="s">
        <v>595</v>
      </c>
      <c r="D111" s="51" t="s">
        <v>1369</v>
      </c>
      <c r="E111" s="50" t="s">
        <v>442</v>
      </c>
      <c r="F111" s="5"/>
      <c r="G111" s="5" t="s">
        <v>10</v>
      </c>
      <c r="H111" s="5" t="s">
        <v>6</v>
      </c>
      <c r="I111" s="5" t="s">
        <v>26</v>
      </c>
      <c r="J111" s="5"/>
      <c r="K111" s="5" t="s">
        <v>8</v>
      </c>
      <c r="L111" s="5"/>
      <c r="M111" s="5"/>
      <c r="N111" s="5"/>
      <c r="O111" s="5"/>
      <c r="P111" s="5" t="s">
        <v>10</v>
      </c>
      <c r="Q111" s="5"/>
      <c r="R111" s="5"/>
      <c r="S111" s="5"/>
    </row>
    <row r="112" spans="1:19" ht="11.25" customHeight="1" x14ac:dyDescent="0.25">
      <c r="A112" s="56">
        <v>111</v>
      </c>
      <c r="B112" s="51" t="s">
        <v>1166</v>
      </c>
      <c r="C112" s="51" t="s">
        <v>1166</v>
      </c>
      <c r="D112" s="51" t="s">
        <v>1649</v>
      </c>
      <c r="E112" s="50" t="s">
        <v>435</v>
      </c>
      <c r="F112" s="5" t="s">
        <v>9</v>
      </c>
      <c r="G112" s="5"/>
      <c r="H112" s="5"/>
      <c r="I112" s="5" t="s">
        <v>26</v>
      </c>
      <c r="J112" s="5" t="s">
        <v>10</v>
      </c>
      <c r="K112" s="5" t="s">
        <v>8</v>
      </c>
      <c r="L112" s="5"/>
      <c r="M112" s="5"/>
      <c r="N112" s="5"/>
      <c r="O112" s="5"/>
      <c r="P112" s="5"/>
      <c r="Q112" s="5"/>
      <c r="R112" s="5"/>
      <c r="S112" s="5"/>
    </row>
    <row r="113" spans="1:19" ht="11.25" customHeight="1" x14ac:dyDescent="0.25">
      <c r="A113" s="56">
        <v>112</v>
      </c>
      <c r="B113" s="51" t="s">
        <v>683</v>
      </c>
      <c r="C113" s="51" t="s">
        <v>684</v>
      </c>
      <c r="D113" s="51" t="s">
        <v>1404</v>
      </c>
      <c r="E113" s="50" t="s">
        <v>35</v>
      </c>
      <c r="F113" s="5" t="s">
        <v>8</v>
      </c>
      <c r="G113" s="5"/>
      <c r="H113" s="5"/>
      <c r="I113" s="5" t="s">
        <v>26</v>
      </c>
      <c r="J113" s="5" t="s">
        <v>10</v>
      </c>
      <c r="K113" s="5" t="s">
        <v>8</v>
      </c>
      <c r="L113" s="5"/>
      <c r="M113" s="5"/>
      <c r="N113" s="5"/>
      <c r="O113" s="5" t="s">
        <v>10</v>
      </c>
      <c r="P113" s="5"/>
      <c r="Q113" s="5"/>
      <c r="R113" s="5"/>
      <c r="S113" s="5"/>
    </row>
    <row r="114" spans="1:19" ht="11.25" customHeight="1" x14ac:dyDescent="0.25">
      <c r="A114" s="56">
        <v>113</v>
      </c>
      <c r="B114" s="51" t="s">
        <v>667</v>
      </c>
      <c r="C114" s="51" t="s">
        <v>667</v>
      </c>
      <c r="D114" s="51" t="s">
        <v>1398</v>
      </c>
      <c r="E114" s="50" t="s">
        <v>324</v>
      </c>
      <c r="F114" s="5"/>
      <c r="G114" s="5"/>
      <c r="H114" s="5"/>
      <c r="I114" s="5" t="s">
        <v>8</v>
      </c>
      <c r="J114" s="5" t="s">
        <v>8</v>
      </c>
      <c r="K114" s="5" t="s">
        <v>8</v>
      </c>
      <c r="L114" s="5"/>
      <c r="M114" s="5"/>
      <c r="N114" s="5"/>
      <c r="O114" s="5" t="s">
        <v>8</v>
      </c>
      <c r="P114" s="5"/>
      <c r="Q114" s="5"/>
      <c r="R114" s="5"/>
      <c r="S114" s="5"/>
    </row>
    <row r="115" spans="1:19" ht="11.25" customHeight="1" x14ac:dyDescent="0.25">
      <c r="A115" s="56">
        <v>114</v>
      </c>
      <c r="B115" s="51" t="s">
        <v>775</v>
      </c>
      <c r="C115" s="51" t="s">
        <v>775</v>
      </c>
      <c r="D115" s="51" t="s">
        <v>1607</v>
      </c>
      <c r="E115" s="50" t="s">
        <v>364</v>
      </c>
      <c r="F115" s="5" t="s">
        <v>26</v>
      </c>
      <c r="G115" s="6" t="s">
        <v>25</v>
      </c>
      <c r="H115" s="5" t="s">
        <v>8</v>
      </c>
      <c r="I115" s="5" t="s">
        <v>8</v>
      </c>
      <c r="J115" s="5"/>
      <c r="K115" s="5"/>
      <c r="L115" s="5"/>
      <c r="M115" s="5"/>
      <c r="N115" s="5"/>
      <c r="O115" s="5"/>
      <c r="P115" s="6" t="s">
        <v>25</v>
      </c>
      <c r="Q115" s="5" t="s">
        <v>26</v>
      </c>
      <c r="R115" s="5" t="s">
        <v>26</v>
      </c>
      <c r="S115" s="5"/>
    </row>
    <row r="116" spans="1:19" ht="11.25" customHeight="1" x14ac:dyDescent="0.25">
      <c r="A116" s="56">
        <v>115</v>
      </c>
      <c r="B116" s="51" t="s">
        <v>648</v>
      </c>
      <c r="C116" s="51" t="s">
        <v>648</v>
      </c>
      <c r="D116" s="51" t="s">
        <v>1593</v>
      </c>
      <c r="E116" s="50" t="s">
        <v>249</v>
      </c>
      <c r="F116" s="5" t="s">
        <v>8</v>
      </c>
      <c r="G116" s="5"/>
      <c r="H116" s="5"/>
      <c r="I116" s="5" t="s">
        <v>8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ht="11.25" customHeight="1" x14ac:dyDescent="0.25">
      <c r="A117" s="56">
        <v>116</v>
      </c>
      <c r="B117" s="51" t="s">
        <v>690</v>
      </c>
      <c r="C117" s="51" t="s">
        <v>690</v>
      </c>
      <c r="D117" s="51" t="s">
        <v>1407</v>
      </c>
      <c r="E117" s="50" t="s">
        <v>429</v>
      </c>
      <c r="F117" s="5" t="s">
        <v>26</v>
      </c>
      <c r="G117" s="5"/>
      <c r="H117" s="5"/>
      <c r="I117" s="5"/>
      <c r="J117" s="5"/>
      <c r="K117" s="5" t="s">
        <v>26</v>
      </c>
      <c r="L117" s="5"/>
      <c r="M117" s="5"/>
      <c r="N117" s="5"/>
      <c r="O117" s="5"/>
      <c r="P117" s="5"/>
      <c r="Q117" s="5"/>
      <c r="R117" s="5"/>
      <c r="S117" s="5"/>
    </row>
    <row r="118" spans="1:19" ht="11.25" customHeight="1" x14ac:dyDescent="0.25">
      <c r="A118" s="56">
        <v>117</v>
      </c>
      <c r="B118" s="30"/>
      <c r="C118" s="30"/>
      <c r="D118" s="30"/>
      <c r="E118" s="3" t="s">
        <v>208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</sheetData>
  <phoneticPr fontId="12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A142"/>
  <sheetViews>
    <sheetView workbookViewId="0">
      <pane ySplit="3" topLeftCell="A4" activePane="bottomLeft" state="frozen"/>
      <selection pane="bottomLeft"/>
    </sheetView>
  </sheetViews>
  <sheetFormatPr baseColWidth="10" defaultColWidth="11.453125" defaultRowHeight="11.25" customHeight="1" x14ac:dyDescent="0.3"/>
  <cols>
    <col min="1" max="4" width="11.453125" style="5"/>
    <col min="5" max="5" width="25" style="2" customWidth="1"/>
    <col min="6" max="14" width="3.1796875" style="17" customWidth="1"/>
    <col min="15" max="15" width="4.1796875" style="17" customWidth="1"/>
    <col min="16" max="16" width="3.1796875" style="17" customWidth="1"/>
    <col min="17" max="17" width="3.81640625" style="14" hidden="1" customWidth="1"/>
    <col min="18" max="19" width="3.1796875" style="17" hidden="1" customWidth="1"/>
    <col min="20" max="20" width="2.7265625" style="17" hidden="1" customWidth="1"/>
    <col min="21" max="21" width="4" style="10" customWidth="1"/>
    <col min="22" max="22" width="4.453125" style="10" customWidth="1"/>
    <col min="23" max="23" width="4" style="10" customWidth="1"/>
    <col min="24" max="24" width="3.453125" style="10" customWidth="1"/>
    <col min="25" max="25" width="3.1796875" style="10" customWidth="1"/>
    <col min="26" max="79" width="11.453125" style="5"/>
    <col min="80" max="16384" width="11.453125" style="1"/>
  </cols>
  <sheetData>
    <row r="1" spans="1:79" ht="11.25" customHeight="1" x14ac:dyDescent="0.3">
      <c r="A1" s="44" t="s">
        <v>1654</v>
      </c>
      <c r="E1" s="52" t="s">
        <v>152</v>
      </c>
      <c r="F1" s="10">
        <v>40</v>
      </c>
      <c r="G1" s="10">
        <v>41</v>
      </c>
      <c r="H1" s="10">
        <v>42</v>
      </c>
      <c r="I1" s="10">
        <v>43</v>
      </c>
      <c r="J1" s="10">
        <v>44</v>
      </c>
      <c r="K1" s="10">
        <v>45</v>
      </c>
      <c r="L1" s="10">
        <v>46</v>
      </c>
      <c r="M1" s="10">
        <v>47</v>
      </c>
      <c r="N1" s="10">
        <v>48</v>
      </c>
      <c r="O1" s="10">
        <v>49</v>
      </c>
      <c r="P1" s="10">
        <v>50</v>
      </c>
      <c r="Q1" s="10">
        <v>38</v>
      </c>
      <c r="R1" s="10">
        <v>38</v>
      </c>
      <c r="S1" s="10">
        <v>38</v>
      </c>
      <c r="T1" s="10">
        <v>38</v>
      </c>
      <c r="U1" s="10">
        <v>51</v>
      </c>
      <c r="V1" s="10">
        <v>52</v>
      </c>
      <c r="W1" s="10">
        <v>53</v>
      </c>
    </row>
    <row r="2" spans="1:79" ht="11.25" customHeight="1" x14ac:dyDescent="0.3">
      <c r="A2" s="5">
        <v>1</v>
      </c>
      <c r="E2" s="52" t="s">
        <v>151</v>
      </c>
      <c r="F2" s="10">
        <v>32</v>
      </c>
      <c r="G2" s="10">
        <v>4</v>
      </c>
      <c r="H2" s="10">
        <v>39</v>
      </c>
      <c r="I2" s="10">
        <v>6</v>
      </c>
      <c r="J2" s="10">
        <v>5</v>
      </c>
      <c r="K2" s="10">
        <v>8</v>
      </c>
      <c r="L2" s="10">
        <v>20</v>
      </c>
      <c r="M2" s="10">
        <v>16</v>
      </c>
      <c r="N2" s="10">
        <v>10</v>
      </c>
      <c r="O2" s="10">
        <v>165</v>
      </c>
      <c r="P2" s="10">
        <v>22</v>
      </c>
      <c r="Q2" s="10">
        <v>16</v>
      </c>
      <c r="R2" s="10">
        <v>11</v>
      </c>
      <c r="S2" s="10"/>
      <c r="T2" s="10"/>
      <c r="U2" s="10">
        <v>25</v>
      </c>
      <c r="V2" s="10">
        <v>10</v>
      </c>
      <c r="W2" s="10">
        <v>23</v>
      </c>
    </row>
    <row r="3" spans="1:79" ht="11.25" customHeight="1" x14ac:dyDescent="0.3">
      <c r="A3" s="5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10"/>
      <c r="G3" s="10"/>
      <c r="H3" s="10"/>
      <c r="I3" s="10"/>
      <c r="J3" s="10"/>
      <c r="K3" s="10"/>
      <c r="L3" s="10"/>
      <c r="M3" s="10"/>
      <c r="N3" s="10"/>
      <c r="O3" s="10">
        <v>19</v>
      </c>
      <c r="P3" s="10">
        <v>20</v>
      </c>
      <c r="Q3" s="10"/>
      <c r="R3" s="10"/>
      <c r="S3" s="10"/>
      <c r="T3" s="10"/>
      <c r="U3" s="10">
        <v>21</v>
      </c>
      <c r="V3" s="10">
        <v>22</v>
      </c>
      <c r="W3" s="10">
        <v>23</v>
      </c>
    </row>
    <row r="4" spans="1:79" s="4" customFormat="1" ht="11.25" customHeight="1" x14ac:dyDescent="0.3">
      <c r="A4" s="5">
        <v>3</v>
      </c>
      <c r="B4" s="51"/>
      <c r="C4" s="51"/>
      <c r="D4" s="51"/>
      <c r="E4" s="49" t="s">
        <v>199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10"/>
      <c r="R4" s="10"/>
      <c r="S4" s="10"/>
      <c r="T4" s="10"/>
      <c r="U4" s="10"/>
      <c r="V4" s="10"/>
      <c r="W4" s="10"/>
      <c r="X4" s="10"/>
      <c r="Y4" s="10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</row>
    <row r="5" spans="1:79" ht="11.25" customHeight="1" x14ac:dyDescent="0.3">
      <c r="A5" s="5">
        <v>4</v>
      </c>
      <c r="B5" s="51"/>
      <c r="C5" s="51"/>
      <c r="D5" s="51"/>
      <c r="E5" s="50" t="s">
        <v>58</v>
      </c>
      <c r="F5" s="10" t="s">
        <v>6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79" ht="11.25" customHeight="1" x14ac:dyDescent="0.3">
      <c r="A6" s="5">
        <v>5</v>
      </c>
      <c r="B6" s="51" t="s">
        <v>1125</v>
      </c>
      <c r="C6" s="51" t="s">
        <v>1125</v>
      </c>
      <c r="D6" s="51" t="s">
        <v>1565</v>
      </c>
      <c r="E6" s="50" t="s">
        <v>97</v>
      </c>
      <c r="F6" s="10" t="s">
        <v>6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79" ht="11.25" customHeight="1" x14ac:dyDescent="0.3">
      <c r="A7" s="5">
        <v>6</v>
      </c>
      <c r="B7" s="51" t="s">
        <v>587</v>
      </c>
      <c r="C7" s="51" t="s">
        <v>587</v>
      </c>
      <c r="D7" s="51" t="s">
        <v>1366</v>
      </c>
      <c r="E7" s="50" t="s">
        <v>340</v>
      </c>
      <c r="F7" s="10" t="s">
        <v>7</v>
      </c>
      <c r="G7" s="10"/>
      <c r="H7" s="10"/>
      <c r="I7" s="10"/>
      <c r="J7" s="10"/>
      <c r="K7" s="10"/>
      <c r="L7" s="10"/>
      <c r="M7" s="10" t="s">
        <v>8</v>
      </c>
      <c r="N7" s="10"/>
      <c r="O7" s="10" t="s">
        <v>10</v>
      </c>
      <c r="P7" s="10"/>
      <c r="Q7" s="10"/>
      <c r="R7" s="10"/>
      <c r="S7" s="10"/>
      <c r="T7" s="10"/>
    </row>
    <row r="8" spans="1:79" ht="11.25" customHeight="1" x14ac:dyDescent="0.3">
      <c r="A8" s="5">
        <v>7</v>
      </c>
      <c r="B8" s="51" t="s">
        <v>949</v>
      </c>
      <c r="C8" s="51" t="s">
        <v>943</v>
      </c>
      <c r="D8" s="51" t="s">
        <v>1505</v>
      </c>
      <c r="E8" s="50" t="s">
        <v>98</v>
      </c>
      <c r="F8" s="10" t="s">
        <v>9</v>
      </c>
      <c r="G8" s="10"/>
      <c r="H8" s="11" t="s">
        <v>25</v>
      </c>
      <c r="I8" s="10"/>
      <c r="J8" s="10" t="s">
        <v>10</v>
      </c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79" ht="11.25" customHeight="1" x14ac:dyDescent="0.3">
      <c r="A9" s="5">
        <v>8</v>
      </c>
      <c r="B9" s="51" t="s">
        <v>945</v>
      </c>
      <c r="C9" s="51" t="s">
        <v>945</v>
      </c>
      <c r="D9" s="51" t="s">
        <v>1506</v>
      </c>
      <c r="E9" s="50" t="s">
        <v>101</v>
      </c>
      <c r="F9" s="10" t="s">
        <v>10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79" ht="11.25" customHeight="1" x14ac:dyDescent="0.3">
      <c r="A10" s="5">
        <v>9</v>
      </c>
      <c r="B10" s="51" t="s">
        <v>1077</v>
      </c>
      <c r="C10" s="51" t="s">
        <v>1077</v>
      </c>
      <c r="D10" s="51" t="s">
        <v>1550</v>
      </c>
      <c r="E10" s="50" t="s">
        <v>64</v>
      </c>
      <c r="F10" s="11" t="s">
        <v>25</v>
      </c>
      <c r="G10" s="10">
        <v>4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79" ht="11.25" customHeight="1" x14ac:dyDescent="0.3">
      <c r="A11" s="5">
        <v>10</v>
      </c>
      <c r="B11" s="51" t="s">
        <v>623</v>
      </c>
      <c r="C11" s="51" t="s">
        <v>623</v>
      </c>
      <c r="D11" s="51" t="s">
        <v>1591</v>
      </c>
      <c r="E11" s="50" t="s">
        <v>204</v>
      </c>
      <c r="F11" s="10"/>
      <c r="G11" s="10"/>
      <c r="H11" s="10"/>
      <c r="I11" s="10" t="s">
        <v>7</v>
      </c>
      <c r="J11" s="10"/>
      <c r="K11" s="10"/>
      <c r="L11" s="10"/>
      <c r="M11" s="10"/>
      <c r="N11" s="10"/>
      <c r="O11" s="10"/>
      <c r="P11" s="10"/>
      <c r="Q11" s="10"/>
      <c r="R11" s="10"/>
      <c r="S11" s="10" t="s">
        <v>10</v>
      </c>
      <c r="T11" s="10"/>
      <c r="U11" s="10" t="s">
        <v>8</v>
      </c>
      <c r="V11" s="10" t="s">
        <v>10</v>
      </c>
    </row>
    <row r="12" spans="1:79" ht="11.25" customHeight="1" x14ac:dyDescent="0.3">
      <c r="A12" s="5">
        <v>11</v>
      </c>
      <c r="B12" s="51" t="s">
        <v>829</v>
      </c>
      <c r="C12" s="51" t="s">
        <v>829</v>
      </c>
      <c r="D12" s="51" t="s">
        <v>1459</v>
      </c>
      <c r="E12" s="50" t="s">
        <v>477</v>
      </c>
      <c r="F12" s="10"/>
      <c r="G12" s="10"/>
      <c r="H12" s="10"/>
      <c r="I12" s="10"/>
      <c r="J12" s="10" t="s">
        <v>7</v>
      </c>
      <c r="K12" s="10" t="s">
        <v>8</v>
      </c>
      <c r="L12" s="10"/>
      <c r="M12" s="10"/>
      <c r="N12" s="10"/>
      <c r="O12" s="10"/>
      <c r="P12" s="10"/>
      <c r="Q12" s="10"/>
      <c r="R12" s="10"/>
      <c r="S12" s="10"/>
      <c r="T12" s="10"/>
    </row>
    <row r="13" spans="1:79" ht="11.25" customHeight="1" x14ac:dyDescent="0.3">
      <c r="A13" s="5">
        <v>12</v>
      </c>
      <c r="B13" s="51" t="s">
        <v>968</v>
      </c>
      <c r="C13" s="51" t="s">
        <v>968</v>
      </c>
      <c r="D13" s="51" t="s">
        <v>1514</v>
      </c>
      <c r="E13" s="50" t="s">
        <v>441</v>
      </c>
      <c r="F13" s="10"/>
      <c r="G13" s="10"/>
      <c r="H13" s="10"/>
      <c r="I13" s="10"/>
      <c r="J13" s="10" t="s">
        <v>7</v>
      </c>
      <c r="K13" s="10" t="s">
        <v>8</v>
      </c>
      <c r="L13" s="11" t="s">
        <v>25</v>
      </c>
      <c r="M13" s="10"/>
      <c r="N13" s="10"/>
      <c r="O13" s="10"/>
      <c r="P13" s="10"/>
      <c r="Q13" s="10"/>
      <c r="R13" s="10"/>
      <c r="S13" s="10"/>
      <c r="T13" s="10"/>
    </row>
    <row r="14" spans="1:79" ht="11.25" customHeight="1" x14ac:dyDescent="0.3">
      <c r="A14" s="5">
        <v>13</v>
      </c>
      <c r="B14" s="51"/>
      <c r="C14" s="51"/>
      <c r="D14" s="51"/>
      <c r="E14" s="50" t="s">
        <v>100</v>
      </c>
      <c r="F14" s="10"/>
      <c r="G14" s="10"/>
      <c r="H14" s="10"/>
      <c r="I14" s="10"/>
      <c r="J14" s="10"/>
      <c r="K14" s="10" t="s">
        <v>6</v>
      </c>
      <c r="L14" s="10"/>
      <c r="M14" s="10"/>
      <c r="N14" s="10" t="s">
        <v>9</v>
      </c>
      <c r="O14" s="10"/>
      <c r="P14" s="10"/>
      <c r="Q14" s="10"/>
      <c r="R14" s="10"/>
      <c r="S14" s="10"/>
      <c r="T14" s="10"/>
    </row>
    <row r="15" spans="1:79" ht="11.25" customHeight="1" x14ac:dyDescent="0.3">
      <c r="A15" s="5">
        <v>14</v>
      </c>
      <c r="B15" s="51" t="s">
        <v>1066</v>
      </c>
      <c r="C15" s="51" t="s">
        <v>1066</v>
      </c>
      <c r="D15" s="51" t="s">
        <v>1634</v>
      </c>
      <c r="E15" s="50" t="s">
        <v>330</v>
      </c>
      <c r="F15" s="10"/>
      <c r="G15" s="10"/>
      <c r="H15" s="10"/>
      <c r="I15" s="10"/>
      <c r="J15" s="10"/>
      <c r="K15" s="10" t="s">
        <v>9</v>
      </c>
      <c r="L15" s="10" t="s">
        <v>26</v>
      </c>
      <c r="M15" s="10"/>
      <c r="N15" s="5" t="s">
        <v>8</v>
      </c>
      <c r="O15" s="10"/>
      <c r="P15" s="10"/>
      <c r="Q15" s="10"/>
      <c r="R15" s="10"/>
      <c r="S15" s="10" t="s">
        <v>8</v>
      </c>
      <c r="T15" s="10" t="s">
        <v>8</v>
      </c>
      <c r="U15" s="10" t="s">
        <v>8</v>
      </c>
    </row>
    <row r="16" spans="1:79" ht="11.25" customHeight="1" x14ac:dyDescent="0.3">
      <c r="A16" s="5">
        <v>15</v>
      </c>
      <c r="B16" s="51" t="s">
        <v>669</v>
      </c>
      <c r="C16" s="51" t="s">
        <v>669</v>
      </c>
      <c r="D16" s="51" t="s">
        <v>1399</v>
      </c>
      <c r="E16" s="50" t="s">
        <v>36</v>
      </c>
      <c r="F16" s="10" t="s">
        <v>26</v>
      </c>
      <c r="G16" s="10"/>
      <c r="H16" s="10"/>
      <c r="I16" s="10"/>
      <c r="J16" s="10"/>
      <c r="K16" s="10"/>
      <c r="L16" s="10" t="s">
        <v>10</v>
      </c>
      <c r="M16" s="10"/>
      <c r="N16" s="11" t="s">
        <v>25</v>
      </c>
      <c r="O16" s="10"/>
      <c r="P16" s="10"/>
      <c r="Q16" s="10"/>
      <c r="R16" s="10"/>
      <c r="S16" s="10" t="s">
        <v>6</v>
      </c>
      <c r="T16" s="10" t="s">
        <v>9</v>
      </c>
    </row>
    <row r="17" spans="1:23" ht="11.25" customHeight="1" x14ac:dyDescent="0.3">
      <c r="A17" s="5">
        <v>16</v>
      </c>
      <c r="B17" s="51" t="s">
        <v>1036</v>
      </c>
      <c r="C17" s="51" t="s">
        <v>1036</v>
      </c>
      <c r="D17" s="51" t="s">
        <v>1539</v>
      </c>
      <c r="E17" s="50" t="s">
        <v>83</v>
      </c>
      <c r="F17" s="10"/>
      <c r="G17" s="10"/>
      <c r="H17" s="10"/>
      <c r="I17" s="10"/>
      <c r="J17" s="10"/>
      <c r="K17" s="10"/>
      <c r="L17" s="10"/>
      <c r="M17" s="10" t="s">
        <v>9</v>
      </c>
      <c r="N17" s="11" t="s">
        <v>25</v>
      </c>
      <c r="O17" s="10" t="s">
        <v>26</v>
      </c>
      <c r="P17" s="10"/>
      <c r="Q17" s="10"/>
      <c r="R17" s="10"/>
      <c r="S17" s="10"/>
      <c r="T17" s="10"/>
    </row>
    <row r="18" spans="1:23" ht="11.25" customHeight="1" x14ac:dyDescent="0.3">
      <c r="A18" s="5">
        <v>17</v>
      </c>
      <c r="B18" s="51" t="s">
        <v>736</v>
      </c>
      <c r="C18" s="51" t="s">
        <v>736</v>
      </c>
      <c r="D18" s="51" t="s">
        <v>1599</v>
      </c>
      <c r="E18" s="50" t="s">
        <v>236</v>
      </c>
      <c r="F18" s="10"/>
      <c r="G18" s="10"/>
      <c r="H18" s="10"/>
      <c r="I18" s="10"/>
      <c r="J18" s="10"/>
      <c r="K18" s="10"/>
      <c r="L18" s="10"/>
      <c r="M18" s="5"/>
      <c r="N18" s="10" t="s">
        <v>9</v>
      </c>
      <c r="O18" s="10" t="s">
        <v>26</v>
      </c>
      <c r="P18" s="10" t="s">
        <v>26</v>
      </c>
      <c r="Q18" s="10"/>
      <c r="R18" s="10"/>
      <c r="S18" s="10"/>
      <c r="T18" s="10"/>
      <c r="V18" s="10" t="s">
        <v>9</v>
      </c>
    </row>
    <row r="19" spans="1:23" ht="11.25" customHeight="1" x14ac:dyDescent="0.3">
      <c r="A19" s="5">
        <v>18</v>
      </c>
      <c r="B19" s="51" t="s">
        <v>976</v>
      </c>
      <c r="C19" s="51" t="s">
        <v>976</v>
      </c>
      <c r="D19" s="51" t="s">
        <v>1518</v>
      </c>
      <c r="E19" s="50" t="s">
        <v>81</v>
      </c>
      <c r="F19" s="10"/>
      <c r="G19" s="10"/>
      <c r="H19" s="10"/>
      <c r="I19" s="10"/>
      <c r="J19" s="10"/>
      <c r="K19" s="10"/>
      <c r="L19" s="10"/>
      <c r="M19" s="10"/>
      <c r="N19" s="10" t="s">
        <v>10</v>
      </c>
      <c r="O19" s="10"/>
      <c r="P19" s="10"/>
      <c r="Q19" s="10"/>
      <c r="R19" s="10"/>
      <c r="S19" s="10"/>
      <c r="T19" s="10"/>
    </row>
    <row r="20" spans="1:23" ht="11.25" customHeight="1" x14ac:dyDescent="0.3">
      <c r="A20" s="5">
        <v>19</v>
      </c>
      <c r="B20" s="51" t="s">
        <v>877</v>
      </c>
      <c r="C20" s="51" t="s">
        <v>877</v>
      </c>
      <c r="D20" s="51" t="s">
        <v>1477</v>
      </c>
      <c r="E20" s="50" t="s">
        <v>459</v>
      </c>
      <c r="F20" s="57" t="s">
        <v>10</v>
      </c>
      <c r="G20" s="57"/>
      <c r="H20" s="57" t="s">
        <v>7</v>
      </c>
      <c r="I20" s="57" t="s">
        <v>9</v>
      </c>
      <c r="J20" s="57" t="s">
        <v>9</v>
      </c>
      <c r="K20" s="57" t="s">
        <v>6</v>
      </c>
      <c r="L20" s="57" t="s">
        <v>10</v>
      </c>
      <c r="M20" s="57" t="s">
        <v>7</v>
      </c>
      <c r="N20" s="57" t="s">
        <v>7</v>
      </c>
      <c r="O20" s="10" t="s">
        <v>8</v>
      </c>
      <c r="P20" s="10" t="s">
        <v>8</v>
      </c>
      <c r="Q20" s="10"/>
      <c r="R20" s="10"/>
      <c r="S20" s="10"/>
      <c r="T20" s="10"/>
    </row>
    <row r="21" spans="1:23" ht="11.25" customHeight="1" x14ac:dyDescent="0.3">
      <c r="A21" s="5">
        <v>20</v>
      </c>
      <c r="B21" s="51" t="s">
        <v>1129</v>
      </c>
      <c r="C21" s="51" t="s">
        <v>1129</v>
      </c>
      <c r="D21" s="51" t="s">
        <v>1567</v>
      </c>
      <c r="E21" s="50" t="s">
        <v>62</v>
      </c>
      <c r="F21" s="57" t="s">
        <v>10</v>
      </c>
      <c r="G21" s="57">
        <v>1</v>
      </c>
      <c r="H21" s="57" t="s">
        <v>9</v>
      </c>
      <c r="I21" s="57"/>
      <c r="J21" s="57" t="s">
        <v>6</v>
      </c>
      <c r="K21" s="57" t="s">
        <v>7</v>
      </c>
      <c r="L21" s="57" t="s">
        <v>10</v>
      </c>
      <c r="M21" s="57" t="s">
        <v>6</v>
      </c>
      <c r="N21" s="57" t="s">
        <v>6</v>
      </c>
      <c r="O21" s="10" t="s">
        <v>26</v>
      </c>
      <c r="P21" s="10"/>
      <c r="Q21" s="10" t="s">
        <v>10</v>
      </c>
      <c r="R21" s="10" t="s">
        <v>10</v>
      </c>
      <c r="S21" s="10" t="s">
        <v>10</v>
      </c>
      <c r="T21" s="10" t="s">
        <v>9</v>
      </c>
    </row>
    <row r="22" spans="1:23" ht="11.25" customHeight="1" x14ac:dyDescent="0.3">
      <c r="A22" s="5">
        <v>21</v>
      </c>
      <c r="B22" s="51" t="s">
        <v>1000</v>
      </c>
      <c r="C22" s="51" t="s">
        <v>1000</v>
      </c>
      <c r="D22" s="51" t="s">
        <v>1526</v>
      </c>
      <c r="E22" s="50" t="s">
        <v>213</v>
      </c>
      <c r="F22" s="57" t="s">
        <v>6</v>
      </c>
      <c r="G22" s="57">
        <v>4</v>
      </c>
      <c r="H22" s="57" t="s">
        <v>6</v>
      </c>
      <c r="I22" s="57" t="s">
        <v>6</v>
      </c>
      <c r="J22" s="57"/>
      <c r="K22" s="57"/>
      <c r="L22" s="57"/>
      <c r="M22" s="57" t="s">
        <v>6</v>
      </c>
      <c r="N22" s="57" t="s">
        <v>6</v>
      </c>
      <c r="O22" s="10"/>
      <c r="P22" s="10"/>
      <c r="Q22" s="10"/>
      <c r="R22" s="10"/>
      <c r="S22" s="10"/>
      <c r="T22" s="10"/>
    </row>
    <row r="23" spans="1:23" ht="11.25" customHeight="1" x14ac:dyDescent="0.3">
      <c r="A23" s="5">
        <v>22</v>
      </c>
      <c r="B23" s="51" t="s">
        <v>1024</v>
      </c>
      <c r="C23" s="51" t="s">
        <v>1024</v>
      </c>
      <c r="D23" s="51"/>
      <c r="E23" s="50" t="s">
        <v>59</v>
      </c>
      <c r="F23" s="57" t="s">
        <v>7</v>
      </c>
      <c r="G23" s="57">
        <v>4</v>
      </c>
      <c r="H23" s="57" t="s">
        <v>9</v>
      </c>
      <c r="I23" s="57" t="s">
        <v>9</v>
      </c>
      <c r="J23" s="57"/>
      <c r="K23" s="57"/>
      <c r="L23" s="57" t="s">
        <v>6</v>
      </c>
      <c r="M23" s="57" t="s">
        <v>8</v>
      </c>
      <c r="N23" s="57" t="s">
        <v>8</v>
      </c>
      <c r="O23" s="10"/>
      <c r="P23" s="10"/>
      <c r="Q23" s="10"/>
      <c r="R23" s="10"/>
      <c r="S23" s="10"/>
      <c r="T23" s="10"/>
    </row>
    <row r="24" spans="1:23" ht="11.25" customHeight="1" x14ac:dyDescent="0.3">
      <c r="A24" s="5">
        <v>23</v>
      </c>
      <c r="B24" s="51" t="s">
        <v>1034</v>
      </c>
      <c r="C24" s="51" t="s">
        <v>1034</v>
      </c>
      <c r="D24" s="51" t="s">
        <v>1538</v>
      </c>
      <c r="E24" s="50" t="s">
        <v>68</v>
      </c>
      <c r="F24" s="57" t="s">
        <v>7</v>
      </c>
      <c r="G24" s="57"/>
      <c r="H24" s="57"/>
      <c r="I24" s="57"/>
      <c r="J24" s="57"/>
      <c r="K24" s="57"/>
      <c r="L24" s="57" t="s">
        <v>7</v>
      </c>
      <c r="M24" s="57" t="s">
        <v>9</v>
      </c>
      <c r="N24" s="57"/>
      <c r="O24" s="10"/>
      <c r="P24" s="10"/>
      <c r="Q24" s="10" t="s">
        <v>6</v>
      </c>
      <c r="R24" s="10" t="s">
        <v>6</v>
      </c>
      <c r="S24" s="10" t="s">
        <v>6</v>
      </c>
      <c r="T24" s="10" t="s">
        <v>8</v>
      </c>
    </row>
    <row r="25" spans="1:23" ht="11.25" customHeight="1" x14ac:dyDescent="0.3">
      <c r="A25" s="5">
        <v>24</v>
      </c>
      <c r="B25" s="51" t="s">
        <v>690</v>
      </c>
      <c r="C25" s="51" t="s">
        <v>690</v>
      </c>
      <c r="D25" s="51" t="s">
        <v>1407</v>
      </c>
      <c r="E25" s="50" t="s">
        <v>429</v>
      </c>
      <c r="F25" s="57" t="s">
        <v>7</v>
      </c>
      <c r="G25" s="57">
        <v>4</v>
      </c>
      <c r="H25" s="57" t="s">
        <v>7</v>
      </c>
      <c r="I25" s="57" t="s">
        <v>6</v>
      </c>
      <c r="J25" s="57" t="s">
        <v>8</v>
      </c>
      <c r="K25" s="57" t="s">
        <v>9</v>
      </c>
      <c r="L25" s="57"/>
      <c r="M25" s="57" t="s">
        <v>10</v>
      </c>
      <c r="N25" s="58" t="s">
        <v>25</v>
      </c>
      <c r="O25" s="10"/>
      <c r="P25" s="10"/>
      <c r="Q25" s="10"/>
      <c r="R25" s="10"/>
      <c r="S25" s="10"/>
      <c r="T25" s="10"/>
      <c r="U25" s="10" t="s">
        <v>10</v>
      </c>
      <c r="V25" s="11" t="s">
        <v>25</v>
      </c>
    </row>
    <row r="26" spans="1:23" ht="11.25" customHeight="1" x14ac:dyDescent="0.3">
      <c r="A26" s="5">
        <v>25</v>
      </c>
      <c r="B26" s="51" t="s">
        <v>589</v>
      </c>
      <c r="C26" s="51" t="s">
        <v>589</v>
      </c>
      <c r="D26" s="51" t="s">
        <v>1367</v>
      </c>
      <c r="E26" s="50" t="s">
        <v>52</v>
      </c>
      <c r="F26" s="57" t="s">
        <v>6</v>
      </c>
      <c r="G26" s="57">
        <v>4</v>
      </c>
      <c r="H26" s="57" t="s">
        <v>7</v>
      </c>
      <c r="I26" s="57" t="s">
        <v>7</v>
      </c>
      <c r="J26" s="57"/>
      <c r="K26" s="57" t="s">
        <v>7</v>
      </c>
      <c r="L26" s="57" t="s">
        <v>6</v>
      </c>
      <c r="M26" s="57" t="s">
        <v>10</v>
      </c>
      <c r="N26" s="57" t="s">
        <v>6</v>
      </c>
      <c r="O26" s="10"/>
      <c r="P26" s="10"/>
      <c r="Q26" s="10" t="s">
        <v>7</v>
      </c>
      <c r="R26" s="10"/>
      <c r="S26" s="10" t="s">
        <v>10</v>
      </c>
      <c r="T26" s="10" t="s">
        <v>8</v>
      </c>
    </row>
    <row r="27" spans="1:23" ht="11.25" customHeight="1" x14ac:dyDescent="0.3">
      <c r="A27" s="5">
        <v>26</v>
      </c>
      <c r="B27" s="51" t="s">
        <v>1113</v>
      </c>
      <c r="C27" s="51" t="s">
        <v>1113</v>
      </c>
      <c r="D27" s="51" t="s">
        <v>1560</v>
      </c>
      <c r="E27" s="50" t="s">
        <v>67</v>
      </c>
      <c r="F27" s="57" t="s">
        <v>7</v>
      </c>
      <c r="G27" s="57">
        <v>4</v>
      </c>
      <c r="H27" s="57" t="s">
        <v>6</v>
      </c>
      <c r="I27" s="57" t="s">
        <v>6</v>
      </c>
      <c r="J27" s="57"/>
      <c r="K27" s="57"/>
      <c r="L27" s="57" t="s">
        <v>9</v>
      </c>
      <c r="M27" s="57"/>
      <c r="N27" s="57"/>
      <c r="O27" s="10"/>
      <c r="P27" s="11" t="s">
        <v>25</v>
      </c>
      <c r="Q27" s="10" t="s">
        <v>8</v>
      </c>
      <c r="R27" s="10"/>
      <c r="S27" s="10"/>
      <c r="T27" s="10"/>
      <c r="U27" s="10" t="s">
        <v>8</v>
      </c>
    </row>
    <row r="28" spans="1:23" ht="11.25" customHeight="1" x14ac:dyDescent="0.3">
      <c r="A28" s="5">
        <v>27</v>
      </c>
      <c r="B28" s="51"/>
      <c r="C28" s="51"/>
      <c r="D28" s="51"/>
      <c r="E28" s="50" t="s">
        <v>99</v>
      </c>
      <c r="F28" s="57" t="s">
        <v>9</v>
      </c>
      <c r="G28" s="57"/>
      <c r="H28" s="57" t="s">
        <v>10</v>
      </c>
      <c r="I28" s="57" t="s">
        <v>6</v>
      </c>
      <c r="J28" s="57"/>
      <c r="K28" s="57"/>
      <c r="L28" s="57"/>
      <c r="M28" s="57"/>
      <c r="N28" s="57"/>
      <c r="O28" s="10"/>
      <c r="P28" s="10"/>
      <c r="Q28" s="10"/>
      <c r="R28" s="10"/>
      <c r="S28" s="10"/>
      <c r="T28" s="10"/>
    </row>
    <row r="29" spans="1:23" ht="11.25" customHeight="1" x14ac:dyDescent="0.3">
      <c r="A29" s="5">
        <v>28</v>
      </c>
      <c r="B29" s="51" t="s">
        <v>1147</v>
      </c>
      <c r="C29" s="51" t="s">
        <v>1147</v>
      </c>
      <c r="D29" s="51" t="s">
        <v>1574</v>
      </c>
      <c r="E29" s="50" t="s">
        <v>66</v>
      </c>
      <c r="F29" s="58" t="s">
        <v>25</v>
      </c>
      <c r="G29" s="57"/>
      <c r="H29" s="57" t="s">
        <v>10</v>
      </c>
      <c r="I29" s="57" t="s">
        <v>8</v>
      </c>
      <c r="J29" s="57"/>
      <c r="K29" s="57" t="s">
        <v>7</v>
      </c>
      <c r="L29" s="57"/>
      <c r="M29" s="57" t="s">
        <v>10</v>
      </c>
      <c r="N29" s="57" t="s">
        <v>9</v>
      </c>
      <c r="O29" s="10"/>
      <c r="P29" s="10"/>
      <c r="Q29" s="10"/>
      <c r="R29" s="10"/>
      <c r="S29" s="10"/>
      <c r="T29" s="10"/>
      <c r="W29" s="11" t="s">
        <v>25</v>
      </c>
    </row>
    <row r="30" spans="1:23" ht="11.25" customHeight="1" x14ac:dyDescent="0.3">
      <c r="A30" s="5">
        <v>29</v>
      </c>
      <c r="B30" s="51" t="s">
        <v>863</v>
      </c>
      <c r="C30" s="51" t="s">
        <v>863</v>
      </c>
      <c r="D30" s="51" t="s">
        <v>1471</v>
      </c>
      <c r="E30" s="50" t="s">
        <v>423</v>
      </c>
      <c r="F30" s="57"/>
      <c r="G30" s="57"/>
      <c r="H30" s="57" t="s">
        <v>8</v>
      </c>
      <c r="I30" s="57"/>
      <c r="J30" s="57" t="s">
        <v>9</v>
      </c>
      <c r="K30" s="57" t="s">
        <v>10</v>
      </c>
      <c r="L30" s="57" t="s">
        <v>26</v>
      </c>
      <c r="M30" s="57"/>
      <c r="N30" s="58" t="s">
        <v>25</v>
      </c>
      <c r="O30" s="10"/>
      <c r="P30" s="10"/>
      <c r="Q30" s="10"/>
      <c r="R30" s="10"/>
      <c r="S30" s="10"/>
      <c r="T30" s="10"/>
    </row>
    <row r="31" spans="1:23" ht="11.25" customHeight="1" x14ac:dyDescent="0.3">
      <c r="A31" s="5">
        <v>30</v>
      </c>
      <c r="B31" s="51" t="s">
        <v>785</v>
      </c>
      <c r="C31" s="51" t="s">
        <v>785</v>
      </c>
      <c r="D31" s="51" t="s">
        <v>1443</v>
      </c>
      <c r="E31" s="50" t="s">
        <v>18</v>
      </c>
      <c r="F31" s="57"/>
      <c r="G31" s="57"/>
      <c r="H31" s="57" t="s">
        <v>10</v>
      </c>
      <c r="I31" s="57"/>
      <c r="J31" s="57"/>
      <c r="K31" s="57"/>
      <c r="L31" s="57"/>
      <c r="M31" s="57" t="s">
        <v>10</v>
      </c>
      <c r="N31" s="57"/>
      <c r="O31" s="11" t="s">
        <v>25</v>
      </c>
      <c r="P31" s="10"/>
      <c r="Q31" s="10" t="s">
        <v>8</v>
      </c>
      <c r="R31" s="10" t="s">
        <v>7</v>
      </c>
      <c r="S31" s="10" t="s">
        <v>9</v>
      </c>
      <c r="T31" s="10" t="s">
        <v>9</v>
      </c>
    </row>
    <row r="32" spans="1:23" ht="11.25" customHeight="1" x14ac:dyDescent="0.3">
      <c r="A32" s="5">
        <v>31</v>
      </c>
      <c r="B32" s="51" t="s">
        <v>827</v>
      </c>
      <c r="C32" s="51" t="s">
        <v>827</v>
      </c>
      <c r="D32" s="51" t="s">
        <v>1458</v>
      </c>
      <c r="E32" s="50" t="s">
        <v>436</v>
      </c>
      <c r="F32" s="10"/>
      <c r="G32" s="10"/>
      <c r="H32" s="10"/>
      <c r="I32" s="10"/>
      <c r="J32" s="10"/>
      <c r="K32" s="10"/>
      <c r="L32" s="10"/>
      <c r="M32" s="10"/>
      <c r="N32" s="10"/>
      <c r="O32" s="10" t="s">
        <v>9</v>
      </c>
      <c r="P32" s="10" t="s">
        <v>8</v>
      </c>
      <c r="Q32" s="10"/>
      <c r="R32" s="10"/>
      <c r="S32" s="10"/>
      <c r="T32" s="10"/>
    </row>
    <row r="33" spans="1:24" ht="11.25" customHeight="1" x14ac:dyDescent="0.3">
      <c r="A33" s="5">
        <v>32</v>
      </c>
      <c r="B33" s="51" t="s">
        <v>1123</v>
      </c>
      <c r="C33" s="51" t="s">
        <v>1123</v>
      </c>
      <c r="D33" s="51" t="s">
        <v>1564</v>
      </c>
      <c r="E33" s="50" t="s">
        <v>15</v>
      </c>
      <c r="F33" s="10"/>
      <c r="G33" s="10"/>
      <c r="H33" s="10"/>
      <c r="I33" s="10"/>
      <c r="J33" s="10"/>
      <c r="K33" s="10"/>
      <c r="L33" s="10"/>
      <c r="M33" s="10"/>
      <c r="N33" s="10"/>
      <c r="O33" s="10" t="s">
        <v>10</v>
      </c>
      <c r="P33" s="10"/>
      <c r="Q33" s="10"/>
      <c r="R33" s="10"/>
      <c r="S33" s="10"/>
      <c r="T33" s="10"/>
    </row>
    <row r="34" spans="1:24" ht="11.25" customHeight="1" x14ac:dyDescent="0.3">
      <c r="A34" s="5">
        <v>33</v>
      </c>
      <c r="B34" s="51" t="s">
        <v>580</v>
      </c>
      <c r="C34" s="51" t="s">
        <v>580</v>
      </c>
      <c r="D34" s="51" t="s">
        <v>1587</v>
      </c>
      <c r="E34" s="50" t="s">
        <v>431</v>
      </c>
      <c r="F34" s="10"/>
      <c r="G34" s="10"/>
      <c r="H34" s="10"/>
      <c r="I34" s="10"/>
      <c r="J34" s="10"/>
      <c r="K34" s="10"/>
      <c r="L34" s="10"/>
      <c r="M34" s="10"/>
      <c r="N34" s="10"/>
      <c r="O34" s="57" t="s">
        <v>6</v>
      </c>
      <c r="P34" s="57" t="s">
        <v>6</v>
      </c>
      <c r="Q34" s="10"/>
      <c r="R34" s="10"/>
      <c r="S34" s="10"/>
      <c r="T34" s="10"/>
      <c r="U34" s="10" t="s">
        <v>8</v>
      </c>
      <c r="W34" s="10" t="s">
        <v>8</v>
      </c>
    </row>
    <row r="35" spans="1:24" ht="11.25" customHeight="1" x14ac:dyDescent="0.3">
      <c r="A35" s="5">
        <v>34</v>
      </c>
      <c r="B35" s="51" t="s">
        <v>1137</v>
      </c>
      <c r="C35" s="51" t="s">
        <v>1137</v>
      </c>
      <c r="D35" s="51" t="s">
        <v>1571</v>
      </c>
      <c r="E35" s="50" t="s">
        <v>430</v>
      </c>
      <c r="F35" s="10"/>
      <c r="G35" s="10"/>
      <c r="H35" s="10"/>
      <c r="I35" s="10"/>
      <c r="J35" s="10"/>
      <c r="K35" s="10"/>
      <c r="L35" s="10"/>
      <c r="M35" s="10"/>
      <c r="N35" s="10"/>
      <c r="O35" s="57" t="s">
        <v>6</v>
      </c>
      <c r="P35" s="57" t="s">
        <v>9</v>
      </c>
      <c r="Q35" s="10"/>
      <c r="R35" s="10"/>
      <c r="S35" s="10"/>
      <c r="T35" s="10"/>
      <c r="U35" s="10" t="s">
        <v>10</v>
      </c>
      <c r="W35" s="10" t="s">
        <v>10</v>
      </c>
    </row>
    <row r="36" spans="1:24" ht="11.25" customHeight="1" x14ac:dyDescent="0.3">
      <c r="A36" s="5">
        <v>35</v>
      </c>
      <c r="B36" s="51" t="s">
        <v>793</v>
      </c>
      <c r="C36" s="51" t="s">
        <v>793</v>
      </c>
      <c r="D36" s="51" t="s">
        <v>664</v>
      </c>
      <c r="E36" s="50" t="s">
        <v>73</v>
      </c>
      <c r="F36" s="10"/>
      <c r="G36" s="10"/>
      <c r="H36" s="10"/>
      <c r="I36" s="10"/>
      <c r="J36" s="10"/>
      <c r="K36" s="10"/>
      <c r="L36" s="10"/>
      <c r="M36" s="10"/>
      <c r="N36" s="10"/>
      <c r="O36" s="57" t="s">
        <v>9</v>
      </c>
      <c r="P36" s="57" t="s">
        <v>7</v>
      </c>
      <c r="Q36" s="10" t="s">
        <v>6</v>
      </c>
      <c r="R36" s="10" t="s">
        <v>7</v>
      </c>
      <c r="S36" s="10"/>
      <c r="T36" s="10"/>
      <c r="U36" s="10" t="s">
        <v>9</v>
      </c>
      <c r="V36" s="10" t="s">
        <v>8</v>
      </c>
    </row>
    <row r="37" spans="1:24" ht="11.25" customHeight="1" x14ac:dyDescent="0.3">
      <c r="A37" s="5">
        <v>36</v>
      </c>
      <c r="B37" s="51" t="s">
        <v>625</v>
      </c>
      <c r="C37" s="51" t="s">
        <v>625</v>
      </c>
      <c r="D37" s="51" t="s">
        <v>1381</v>
      </c>
      <c r="E37" s="50" t="s">
        <v>21</v>
      </c>
      <c r="F37" s="57" t="s">
        <v>6</v>
      </c>
      <c r="G37" s="57">
        <v>4</v>
      </c>
      <c r="H37" s="57" t="s">
        <v>6</v>
      </c>
      <c r="I37" s="57" t="s">
        <v>6</v>
      </c>
      <c r="J37" s="57" t="s">
        <v>10</v>
      </c>
      <c r="K37" s="57" t="s">
        <v>6</v>
      </c>
      <c r="L37" s="57" t="s">
        <v>6</v>
      </c>
      <c r="M37" s="57" t="s">
        <v>6</v>
      </c>
      <c r="N37" s="57" t="s">
        <v>6</v>
      </c>
      <c r="O37" s="57" t="s">
        <v>7</v>
      </c>
      <c r="P37" s="57" t="s">
        <v>9</v>
      </c>
      <c r="Q37" s="10" t="s">
        <v>6</v>
      </c>
      <c r="R37" s="10" t="s">
        <v>8</v>
      </c>
      <c r="S37" s="10" t="s">
        <v>8</v>
      </c>
      <c r="T37" s="10" t="s">
        <v>10</v>
      </c>
    </row>
    <row r="38" spans="1:24" ht="11.25" customHeight="1" x14ac:dyDescent="0.3">
      <c r="A38" s="5">
        <v>37</v>
      </c>
      <c r="B38" s="51" t="s">
        <v>1030</v>
      </c>
      <c r="C38" s="51" t="s">
        <v>1030</v>
      </c>
      <c r="D38" s="51" t="s">
        <v>1537</v>
      </c>
      <c r="E38" s="50" t="s">
        <v>471</v>
      </c>
      <c r="F38" s="57" t="s">
        <v>10</v>
      </c>
      <c r="G38" s="57">
        <v>4</v>
      </c>
      <c r="H38" s="57" t="s">
        <v>10</v>
      </c>
      <c r="I38" s="57"/>
      <c r="J38" s="57" t="s">
        <v>7</v>
      </c>
      <c r="K38" s="57" t="s">
        <v>6</v>
      </c>
      <c r="L38" s="57"/>
      <c r="M38" s="58" t="s">
        <v>25</v>
      </c>
      <c r="N38" s="57" t="s">
        <v>9</v>
      </c>
      <c r="O38" s="57" t="s">
        <v>7</v>
      </c>
      <c r="P38" s="57" t="s">
        <v>7</v>
      </c>
      <c r="Q38" s="11" t="s">
        <v>25</v>
      </c>
      <c r="R38" s="10"/>
      <c r="S38" s="10" t="s">
        <v>10</v>
      </c>
      <c r="T38" s="10" t="s">
        <v>6</v>
      </c>
      <c r="V38" s="11" t="s">
        <v>25</v>
      </c>
      <c r="W38" s="10" t="s">
        <v>10</v>
      </c>
    </row>
    <row r="39" spans="1:24" ht="11.25" customHeight="1" x14ac:dyDescent="0.3">
      <c r="A39" s="5">
        <v>38</v>
      </c>
      <c r="B39" s="51" t="s">
        <v>1135</v>
      </c>
      <c r="C39" s="51" t="s">
        <v>1135</v>
      </c>
      <c r="D39" s="51" t="s">
        <v>1570</v>
      </c>
      <c r="E39" s="50" t="s">
        <v>222</v>
      </c>
      <c r="F39" s="57" t="s">
        <v>6</v>
      </c>
      <c r="G39" s="58" t="s">
        <v>25</v>
      </c>
      <c r="H39" s="57" t="s">
        <v>6</v>
      </c>
      <c r="I39" s="57" t="s">
        <v>6</v>
      </c>
      <c r="J39" s="57"/>
      <c r="K39" s="57"/>
      <c r="L39" s="57" t="s">
        <v>7</v>
      </c>
      <c r="M39" s="57" t="s">
        <v>9</v>
      </c>
      <c r="N39" s="57" t="s">
        <v>9</v>
      </c>
      <c r="O39" s="57" t="s">
        <v>10</v>
      </c>
      <c r="P39" s="57" t="s">
        <v>10</v>
      </c>
      <c r="Q39" s="10" t="s">
        <v>9</v>
      </c>
      <c r="R39" s="10"/>
      <c r="S39" s="10"/>
      <c r="T39" s="10" t="s">
        <v>8</v>
      </c>
    </row>
    <row r="40" spans="1:24" ht="11.25" customHeight="1" x14ac:dyDescent="0.3">
      <c r="A40" s="5">
        <v>39</v>
      </c>
      <c r="B40" s="51" t="s">
        <v>591</v>
      </c>
      <c r="C40" s="51" t="s">
        <v>591</v>
      </c>
      <c r="D40" s="51" t="s">
        <v>1368</v>
      </c>
      <c r="E40" s="50" t="s">
        <v>438</v>
      </c>
      <c r="F40" s="57" t="s">
        <v>8</v>
      </c>
      <c r="G40" s="57"/>
      <c r="H40" s="57" t="s">
        <v>26</v>
      </c>
      <c r="I40" s="57"/>
      <c r="J40" s="57" t="s">
        <v>8</v>
      </c>
      <c r="K40" s="57"/>
      <c r="L40" s="57" t="s">
        <v>9</v>
      </c>
      <c r="M40" s="57"/>
      <c r="N40" s="57"/>
      <c r="O40" s="57" t="s">
        <v>10</v>
      </c>
      <c r="P40" s="57"/>
      <c r="Q40" s="10" t="s">
        <v>6</v>
      </c>
      <c r="R40" s="10" t="s">
        <v>6</v>
      </c>
      <c r="S40" s="10" t="s">
        <v>6</v>
      </c>
      <c r="T40" s="10" t="s">
        <v>6</v>
      </c>
    </row>
    <row r="41" spans="1:24" ht="11.25" customHeight="1" x14ac:dyDescent="0.3">
      <c r="A41" s="5">
        <v>40</v>
      </c>
      <c r="B41" s="51" t="s">
        <v>947</v>
      </c>
      <c r="C41" s="51" t="s">
        <v>947</v>
      </c>
      <c r="D41" s="51" t="s">
        <v>1507</v>
      </c>
      <c r="E41" s="50" t="s">
        <v>16</v>
      </c>
      <c r="F41" s="58" t="s">
        <v>25</v>
      </c>
      <c r="G41" s="57">
        <v>4</v>
      </c>
      <c r="H41" s="57" t="s">
        <v>7</v>
      </c>
      <c r="I41" s="57"/>
      <c r="J41" s="57" t="s">
        <v>7</v>
      </c>
      <c r="K41" s="57"/>
      <c r="L41" s="57" t="s">
        <v>9</v>
      </c>
      <c r="M41" s="57"/>
      <c r="N41" s="57" t="s">
        <v>7</v>
      </c>
      <c r="O41" s="57" t="s">
        <v>6</v>
      </c>
      <c r="P41" s="57" t="s">
        <v>9</v>
      </c>
      <c r="Q41" s="10" t="s">
        <v>9</v>
      </c>
      <c r="R41" s="10" t="s">
        <v>7</v>
      </c>
      <c r="S41" s="10" t="s">
        <v>9</v>
      </c>
      <c r="T41" s="10" t="s">
        <v>10</v>
      </c>
      <c r="V41" s="11" t="s">
        <v>25</v>
      </c>
    </row>
    <row r="42" spans="1:24" ht="11.25" customHeight="1" x14ac:dyDescent="0.3">
      <c r="A42" s="5">
        <v>41</v>
      </c>
      <c r="B42" s="51" t="s">
        <v>917</v>
      </c>
      <c r="C42" s="51" t="s">
        <v>917</v>
      </c>
      <c r="D42" s="51" t="s">
        <v>1495</v>
      </c>
      <c r="E42" s="50" t="s">
        <v>458</v>
      </c>
      <c r="F42" s="57" t="s">
        <v>9</v>
      </c>
      <c r="G42" s="57">
        <v>3</v>
      </c>
      <c r="H42" s="57" t="s">
        <v>9</v>
      </c>
      <c r="I42" s="57"/>
      <c r="J42" s="57"/>
      <c r="K42" s="57"/>
      <c r="L42" s="57"/>
      <c r="M42" s="57" t="s">
        <v>9</v>
      </c>
      <c r="N42" s="57"/>
      <c r="O42" s="57" t="s">
        <v>26</v>
      </c>
      <c r="P42" s="57" t="s">
        <v>26</v>
      </c>
      <c r="Q42" s="10"/>
      <c r="R42" s="10"/>
      <c r="S42" s="10" t="s">
        <v>7</v>
      </c>
      <c r="T42" s="10" t="s">
        <v>9</v>
      </c>
    </row>
    <row r="43" spans="1:24" ht="11.25" customHeight="1" x14ac:dyDescent="0.3">
      <c r="A43" s="5">
        <v>42</v>
      </c>
      <c r="B43" s="51" t="s">
        <v>873</v>
      </c>
      <c r="C43" s="51" t="s">
        <v>873</v>
      </c>
      <c r="D43" s="51" t="s">
        <v>1475</v>
      </c>
      <c r="E43" s="50" t="s">
        <v>205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 t="s">
        <v>9</v>
      </c>
      <c r="V43" s="11" t="s">
        <v>25</v>
      </c>
      <c r="X43" s="11"/>
    </row>
    <row r="44" spans="1:24" ht="11.25" customHeight="1" x14ac:dyDescent="0.3">
      <c r="A44" s="5">
        <v>43</v>
      </c>
      <c r="B44" s="51" t="s">
        <v>791</v>
      </c>
      <c r="C44" s="51" t="s">
        <v>791</v>
      </c>
      <c r="D44" s="51" t="s">
        <v>1609</v>
      </c>
      <c r="E44" s="50" t="s">
        <v>206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 t="s">
        <v>9</v>
      </c>
      <c r="V44" s="11" t="s">
        <v>25</v>
      </c>
    </row>
    <row r="45" spans="1:24" ht="11.25" customHeight="1" x14ac:dyDescent="0.3">
      <c r="A45" s="5">
        <v>44</v>
      </c>
      <c r="B45" s="51" t="s">
        <v>867</v>
      </c>
      <c r="C45" s="51" t="s">
        <v>867</v>
      </c>
      <c r="D45" s="51" t="s">
        <v>664</v>
      </c>
      <c r="E45" s="50" t="s">
        <v>437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 t="s">
        <v>10</v>
      </c>
      <c r="T45" s="10" t="s">
        <v>9</v>
      </c>
      <c r="U45" s="10" t="s">
        <v>9</v>
      </c>
      <c r="W45" s="11" t="s">
        <v>25</v>
      </c>
    </row>
    <row r="46" spans="1:24" ht="11.25" customHeight="1" x14ac:dyDescent="0.3">
      <c r="A46" s="5">
        <v>45</v>
      </c>
      <c r="B46" s="51" t="s">
        <v>905</v>
      </c>
      <c r="C46" s="51" t="s">
        <v>905</v>
      </c>
      <c r="D46" s="51" t="s">
        <v>1489</v>
      </c>
      <c r="E46" s="50" t="s">
        <v>247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 t="s">
        <v>9</v>
      </c>
      <c r="W46" s="11" t="s">
        <v>25</v>
      </c>
    </row>
    <row r="47" spans="1:24" ht="11.25" customHeight="1" x14ac:dyDescent="0.3">
      <c r="A47" s="5">
        <v>46</v>
      </c>
      <c r="B47" s="51" t="s">
        <v>883</v>
      </c>
      <c r="C47" s="51" t="s">
        <v>883</v>
      </c>
      <c r="D47" s="51" t="s">
        <v>1480</v>
      </c>
      <c r="E47" s="50" t="s">
        <v>28</v>
      </c>
      <c r="F47" s="10"/>
      <c r="G47" s="10"/>
      <c r="H47" s="10"/>
      <c r="I47" s="10"/>
      <c r="J47" s="10"/>
      <c r="K47" s="10"/>
      <c r="L47" s="10" t="s">
        <v>26</v>
      </c>
      <c r="M47" s="10"/>
      <c r="N47" s="10"/>
      <c r="O47" s="10"/>
      <c r="P47" s="10"/>
      <c r="Q47" s="10"/>
      <c r="R47" s="10"/>
      <c r="S47" s="10"/>
      <c r="T47" s="10"/>
      <c r="V47" s="10" t="s">
        <v>9</v>
      </c>
      <c r="W47" s="11" t="s">
        <v>25</v>
      </c>
    </row>
    <row r="48" spans="1:24" ht="11.25" customHeight="1" x14ac:dyDescent="0.3">
      <c r="A48" s="5">
        <v>47</v>
      </c>
      <c r="B48" s="51" t="s">
        <v>849</v>
      </c>
      <c r="C48" s="51" t="s">
        <v>849</v>
      </c>
      <c r="D48" s="51" t="s">
        <v>1466</v>
      </c>
      <c r="E48" s="50" t="s">
        <v>121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 t="s">
        <v>8</v>
      </c>
      <c r="V48" s="11" t="s">
        <v>25</v>
      </c>
      <c r="W48" s="10" t="s">
        <v>6</v>
      </c>
    </row>
    <row r="49" spans="1:79" ht="11.25" customHeight="1" x14ac:dyDescent="0.3">
      <c r="A49" s="5">
        <v>48</v>
      </c>
      <c r="B49" s="51" t="s">
        <v>823</v>
      </c>
      <c r="C49" s="51" t="s">
        <v>823</v>
      </c>
      <c r="D49" s="51" t="s">
        <v>1456</v>
      </c>
      <c r="E49" s="50" t="s">
        <v>478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W49" s="10" t="s">
        <v>9</v>
      </c>
    </row>
    <row r="50" spans="1:79" ht="11.25" customHeight="1" x14ac:dyDescent="0.3">
      <c r="A50" s="5">
        <v>49</v>
      </c>
      <c r="B50" s="51" t="s">
        <v>835</v>
      </c>
      <c r="C50" s="51" t="s">
        <v>835</v>
      </c>
      <c r="D50" s="51" t="s">
        <v>1613</v>
      </c>
      <c r="E50" s="50" t="s">
        <v>234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W50" s="10" t="s">
        <v>10</v>
      </c>
    </row>
    <row r="51" spans="1:79" ht="11.25" customHeight="1" x14ac:dyDescent="0.3">
      <c r="A51" s="5">
        <v>50</v>
      </c>
      <c r="B51" s="51" t="s">
        <v>879</v>
      </c>
      <c r="C51" s="51" t="s">
        <v>879</v>
      </c>
      <c r="D51" s="51" t="s">
        <v>1478</v>
      </c>
      <c r="E51" s="50" t="s">
        <v>479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57" t="s">
        <v>9</v>
      </c>
      <c r="W51" s="57" t="s">
        <v>7</v>
      </c>
    </row>
    <row r="52" spans="1:79" s="4" customFormat="1" ht="11.25" customHeight="1" x14ac:dyDescent="0.3">
      <c r="A52" s="5">
        <v>51</v>
      </c>
      <c r="B52" s="51" t="s">
        <v>1087</v>
      </c>
      <c r="C52" s="51" t="s">
        <v>1087</v>
      </c>
      <c r="D52" s="51" t="s">
        <v>1554</v>
      </c>
      <c r="E52" s="50" t="s">
        <v>139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57" t="s">
        <v>10</v>
      </c>
      <c r="W52" s="57" t="s">
        <v>7</v>
      </c>
      <c r="X52" s="10"/>
      <c r="Y52" s="10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</row>
    <row r="53" spans="1:79" ht="11.25" customHeight="1" x14ac:dyDescent="0.3">
      <c r="A53" s="5">
        <v>52</v>
      </c>
      <c r="B53" s="51" t="s">
        <v>1054</v>
      </c>
      <c r="C53" s="51" t="s">
        <v>1054</v>
      </c>
      <c r="D53" s="51" t="s">
        <v>1054</v>
      </c>
      <c r="E53" s="50" t="s">
        <v>443</v>
      </c>
      <c r="F53" s="10"/>
      <c r="G53" s="10"/>
      <c r="H53" s="10"/>
      <c r="I53" s="10"/>
      <c r="J53" s="10"/>
      <c r="K53" s="10" t="s">
        <v>10</v>
      </c>
      <c r="L53" s="10"/>
      <c r="M53" s="10"/>
      <c r="N53" s="10"/>
      <c r="O53" s="10" t="s">
        <v>8</v>
      </c>
      <c r="P53" s="11" t="s">
        <v>25</v>
      </c>
      <c r="Q53" s="10" t="s">
        <v>10</v>
      </c>
      <c r="R53" s="10" t="s">
        <v>7</v>
      </c>
      <c r="S53" s="10"/>
      <c r="T53" s="10"/>
      <c r="U53" s="57" t="s">
        <v>6</v>
      </c>
      <c r="V53" s="57" t="s">
        <v>6</v>
      </c>
      <c r="W53" s="57" t="s">
        <v>10</v>
      </c>
    </row>
    <row r="54" spans="1:79" s="4" customFormat="1" ht="11.25" customHeight="1" x14ac:dyDescent="0.3">
      <c r="A54" s="5">
        <v>53</v>
      </c>
      <c r="B54" s="51" t="s">
        <v>646</v>
      </c>
      <c r="C54" s="51" t="s">
        <v>646</v>
      </c>
      <c r="D54" s="51" t="s">
        <v>1389</v>
      </c>
      <c r="E54" s="50" t="s">
        <v>17</v>
      </c>
      <c r="F54" s="11" t="s">
        <v>25</v>
      </c>
      <c r="G54" s="10"/>
      <c r="H54" s="10" t="s">
        <v>7</v>
      </c>
      <c r="I54" s="10"/>
      <c r="J54" s="10"/>
      <c r="K54" s="10" t="s">
        <v>7</v>
      </c>
      <c r="L54" s="10" t="s">
        <v>10</v>
      </c>
      <c r="M54" s="10"/>
      <c r="N54" s="10"/>
      <c r="O54" s="10" t="s">
        <v>6</v>
      </c>
      <c r="P54" s="10" t="s">
        <v>6</v>
      </c>
      <c r="Q54" s="10" t="s">
        <v>8</v>
      </c>
      <c r="R54" s="10"/>
      <c r="S54" s="10" t="s">
        <v>9</v>
      </c>
      <c r="T54" s="10" t="s">
        <v>8</v>
      </c>
      <c r="U54" s="10"/>
      <c r="V54" s="10" t="s">
        <v>8</v>
      </c>
      <c r="W54" s="10" t="s">
        <v>9</v>
      </c>
      <c r="X54" s="10"/>
      <c r="Y54" s="10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</row>
    <row r="55" spans="1:79" ht="11.25" customHeight="1" x14ac:dyDescent="0.3">
      <c r="A55" s="5">
        <v>54</v>
      </c>
      <c r="B55" s="51" t="s">
        <v>1166</v>
      </c>
      <c r="C55" s="51" t="s">
        <v>1166</v>
      </c>
      <c r="D55" s="51" t="s">
        <v>1649</v>
      </c>
      <c r="E55" s="50" t="s">
        <v>480</v>
      </c>
      <c r="F55" s="10"/>
      <c r="G55" s="10"/>
      <c r="H55" s="10" t="s">
        <v>9</v>
      </c>
      <c r="I55" s="10"/>
      <c r="J55" s="10"/>
      <c r="K55" s="10" t="s">
        <v>10</v>
      </c>
      <c r="L55" s="10" t="s">
        <v>26</v>
      </c>
      <c r="M55" s="10"/>
      <c r="N55" s="10"/>
      <c r="O55" s="10" t="s">
        <v>10</v>
      </c>
      <c r="P55" s="10" t="s">
        <v>8</v>
      </c>
      <c r="Q55" s="10"/>
      <c r="R55" s="10"/>
      <c r="S55" s="10"/>
      <c r="T55" s="10"/>
      <c r="U55" s="10" t="s">
        <v>8</v>
      </c>
      <c r="V55" s="10" t="s">
        <v>10</v>
      </c>
      <c r="W55" s="10" t="s">
        <v>10</v>
      </c>
    </row>
    <row r="56" spans="1:79" s="4" customFormat="1" ht="11.25" customHeight="1" x14ac:dyDescent="0.3">
      <c r="A56" s="5">
        <v>55</v>
      </c>
      <c r="B56" s="51"/>
      <c r="C56" s="51"/>
      <c r="D56" s="51"/>
      <c r="E56" s="3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1"/>
      <c r="Q56" s="10"/>
      <c r="R56" s="10"/>
      <c r="S56" s="10"/>
      <c r="T56" s="10"/>
      <c r="U56" s="10"/>
      <c r="V56" s="10"/>
      <c r="W56" s="10"/>
      <c r="X56" s="10"/>
      <c r="Y56" s="10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</row>
    <row r="57" spans="1:79" s="4" customFormat="1" ht="11.25" customHeight="1" x14ac:dyDescent="0.3">
      <c r="A57" s="5">
        <v>56</v>
      </c>
      <c r="B57" s="51"/>
      <c r="C57" s="51"/>
      <c r="D57" s="51"/>
      <c r="E57" s="49" t="s">
        <v>372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1"/>
      <c r="Q57" s="10"/>
      <c r="R57" s="10"/>
      <c r="S57" s="10"/>
      <c r="T57" s="10"/>
      <c r="U57" s="10"/>
      <c r="V57" s="10"/>
      <c r="W57" s="10"/>
      <c r="X57" s="10"/>
      <c r="Y57" s="10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</row>
    <row r="58" spans="1:79" ht="11.25" customHeight="1" x14ac:dyDescent="0.3">
      <c r="A58" s="5">
        <v>57</v>
      </c>
      <c r="B58" s="51" t="s">
        <v>813</v>
      </c>
      <c r="C58" s="51" t="s">
        <v>813</v>
      </c>
      <c r="D58" s="51" t="s">
        <v>1452</v>
      </c>
      <c r="E58" s="50" t="s">
        <v>22</v>
      </c>
      <c r="F58" s="10" t="s">
        <v>8</v>
      </c>
      <c r="G58" s="10">
        <v>3</v>
      </c>
      <c r="H58" s="10" t="s">
        <v>7</v>
      </c>
      <c r="I58" s="10"/>
      <c r="J58" s="10"/>
      <c r="K58" s="10" t="s">
        <v>6</v>
      </c>
      <c r="L58" s="10"/>
      <c r="M58" s="10"/>
      <c r="N58" s="10" t="s">
        <v>6</v>
      </c>
      <c r="O58" s="10" t="s">
        <v>7</v>
      </c>
      <c r="P58" s="10" t="s">
        <v>6</v>
      </c>
      <c r="Q58" s="10" t="s">
        <v>6</v>
      </c>
      <c r="R58" s="11" t="s">
        <v>25</v>
      </c>
      <c r="S58" s="10"/>
      <c r="T58" s="10"/>
      <c r="U58" s="10" t="s">
        <v>10</v>
      </c>
      <c r="V58" s="11" t="s">
        <v>25</v>
      </c>
      <c r="W58" s="10" t="s">
        <v>10</v>
      </c>
    </row>
    <row r="59" spans="1:79" ht="11.25" customHeight="1" x14ac:dyDescent="0.3">
      <c r="A59" s="5">
        <v>58</v>
      </c>
      <c r="B59" s="51" t="s">
        <v>1014</v>
      </c>
      <c r="C59" s="51" t="s">
        <v>1014</v>
      </c>
      <c r="D59" s="51" t="s">
        <v>1532</v>
      </c>
      <c r="E59" s="50" t="s">
        <v>65</v>
      </c>
      <c r="F59" s="10"/>
      <c r="G59" s="10"/>
      <c r="H59" s="10"/>
      <c r="I59" s="10"/>
      <c r="J59" s="10" t="s">
        <v>8</v>
      </c>
      <c r="K59" s="10" t="s">
        <v>10</v>
      </c>
      <c r="L59" s="10"/>
      <c r="M59" s="10"/>
      <c r="N59" s="10"/>
      <c r="O59" s="11" t="s">
        <v>25</v>
      </c>
      <c r="P59" s="10"/>
      <c r="Q59" s="10"/>
      <c r="R59" s="10"/>
      <c r="S59" s="10"/>
      <c r="T59" s="10"/>
      <c r="V59" s="10" t="s">
        <v>10</v>
      </c>
      <c r="W59" s="11" t="s">
        <v>25</v>
      </c>
    </row>
    <row r="60" spans="1:79" ht="11.25" customHeight="1" x14ac:dyDescent="0.3">
      <c r="A60" s="5">
        <v>59</v>
      </c>
      <c r="B60" s="51" t="s">
        <v>847</v>
      </c>
      <c r="C60" s="51" t="s">
        <v>847</v>
      </c>
      <c r="D60" s="51" t="s">
        <v>1465</v>
      </c>
      <c r="E60" s="50" t="s">
        <v>53</v>
      </c>
      <c r="F60" s="10"/>
      <c r="G60" s="10"/>
      <c r="H60" s="10"/>
      <c r="I60" s="10"/>
      <c r="J60" s="10" t="s">
        <v>8</v>
      </c>
      <c r="K60" s="10"/>
      <c r="L60" s="10" t="s">
        <v>26</v>
      </c>
      <c r="M60" s="10"/>
      <c r="N60" s="10"/>
      <c r="O60" s="10" t="s">
        <v>26</v>
      </c>
      <c r="P60" s="10" t="s">
        <v>26</v>
      </c>
      <c r="Q60" s="11" t="s">
        <v>25</v>
      </c>
      <c r="R60" s="10" t="s">
        <v>9</v>
      </c>
      <c r="S60" s="10"/>
      <c r="T60" s="10"/>
    </row>
    <row r="61" spans="1:79" ht="11.25" customHeight="1" x14ac:dyDescent="0.3">
      <c r="A61" s="5">
        <v>60</v>
      </c>
      <c r="B61" s="51"/>
      <c r="C61" s="51"/>
      <c r="D61" s="51"/>
      <c r="E61" s="3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W61" s="11"/>
    </row>
    <row r="62" spans="1:79" ht="11.25" customHeight="1" x14ac:dyDescent="0.3">
      <c r="A62" s="5">
        <v>61</v>
      </c>
      <c r="B62" s="51"/>
      <c r="C62" s="51"/>
      <c r="D62" s="51"/>
      <c r="E62" s="50" t="s">
        <v>197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W62" s="11"/>
    </row>
    <row r="63" spans="1:79" ht="11.25" customHeight="1" x14ac:dyDescent="0.3">
      <c r="A63" s="5">
        <v>62</v>
      </c>
      <c r="B63" s="51" t="s">
        <v>570</v>
      </c>
      <c r="C63" s="51" t="s">
        <v>571</v>
      </c>
      <c r="D63" s="51" t="s">
        <v>1584</v>
      </c>
      <c r="E63" s="50" t="s">
        <v>238</v>
      </c>
      <c r="F63" s="10" t="s">
        <v>10</v>
      </c>
      <c r="G63" s="10"/>
      <c r="H63" s="10" t="s">
        <v>10</v>
      </c>
      <c r="I63" s="10"/>
      <c r="J63" s="10" t="s">
        <v>6</v>
      </c>
      <c r="K63" s="10" t="s">
        <v>7</v>
      </c>
      <c r="L63" s="10" t="s">
        <v>8</v>
      </c>
      <c r="M63" s="10"/>
      <c r="N63" s="10"/>
      <c r="O63" s="10" t="s">
        <v>7</v>
      </c>
      <c r="P63" s="10" t="s">
        <v>6</v>
      </c>
      <c r="Q63" s="10"/>
      <c r="R63" s="10"/>
      <c r="S63" s="10"/>
      <c r="T63" s="10"/>
      <c r="U63" s="10" t="s">
        <v>10</v>
      </c>
      <c r="W63" s="10" t="s">
        <v>8</v>
      </c>
    </row>
    <row r="64" spans="1:79" s="4" customFormat="1" ht="11.25" customHeight="1" x14ac:dyDescent="0.3">
      <c r="A64" s="5">
        <v>63</v>
      </c>
      <c r="B64" s="51" t="s">
        <v>718</v>
      </c>
      <c r="C64" s="51" t="s">
        <v>718</v>
      </c>
      <c r="D64" s="51" t="s">
        <v>1420</v>
      </c>
      <c r="E64" s="50" t="s">
        <v>12</v>
      </c>
      <c r="F64" s="10" t="s">
        <v>9</v>
      </c>
      <c r="G64" s="10"/>
      <c r="H64" s="10" t="s">
        <v>7</v>
      </c>
      <c r="I64" s="10" t="s">
        <v>6</v>
      </c>
      <c r="J64" s="10"/>
      <c r="K64" s="10" t="s">
        <v>10</v>
      </c>
      <c r="L64" s="10" t="s">
        <v>26</v>
      </c>
      <c r="M64" s="10" t="s">
        <v>10</v>
      </c>
      <c r="N64" s="10" t="s">
        <v>10</v>
      </c>
      <c r="O64" s="11" t="s">
        <v>25</v>
      </c>
      <c r="P64" s="10"/>
      <c r="Q64" s="10"/>
      <c r="R64" s="10"/>
      <c r="S64" s="10" t="s">
        <v>8</v>
      </c>
      <c r="T64" s="10"/>
      <c r="U64" s="10"/>
      <c r="V64" s="10" t="s">
        <v>10</v>
      </c>
      <c r="W64" s="10" t="s">
        <v>9</v>
      </c>
      <c r="X64" s="10"/>
      <c r="Y64" s="10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</row>
    <row r="65" spans="1:23" ht="11.25" customHeight="1" x14ac:dyDescent="0.3">
      <c r="A65" s="5">
        <v>64</v>
      </c>
      <c r="B65" s="51" t="s">
        <v>640</v>
      </c>
      <c r="C65" s="51" t="s">
        <v>640</v>
      </c>
      <c r="D65" s="51" t="s">
        <v>1387</v>
      </c>
      <c r="E65" s="50" t="s">
        <v>3</v>
      </c>
      <c r="F65" s="10" t="s">
        <v>8</v>
      </c>
      <c r="G65" s="10"/>
      <c r="H65" s="10" t="s">
        <v>7</v>
      </c>
      <c r="I65" s="10"/>
      <c r="J65" s="10"/>
      <c r="K65" s="10" t="s">
        <v>6</v>
      </c>
      <c r="L65" s="10" t="s">
        <v>8</v>
      </c>
      <c r="M65" s="10" t="s">
        <v>8</v>
      </c>
      <c r="N65" s="10" t="s">
        <v>8</v>
      </c>
      <c r="O65" s="11" t="s">
        <v>25</v>
      </c>
      <c r="P65" s="10" t="s">
        <v>8</v>
      </c>
      <c r="Q65" s="10" t="s">
        <v>10</v>
      </c>
      <c r="R65" s="10" t="s">
        <v>6</v>
      </c>
      <c r="S65" s="10" t="s">
        <v>6</v>
      </c>
      <c r="T65" s="10" t="s">
        <v>7</v>
      </c>
      <c r="U65" s="10" t="s">
        <v>10</v>
      </c>
      <c r="V65" s="10" t="s">
        <v>10</v>
      </c>
      <c r="W65" s="10" t="s">
        <v>8</v>
      </c>
    </row>
    <row r="66" spans="1:23" ht="11.25" customHeight="1" x14ac:dyDescent="0.3">
      <c r="A66" s="5">
        <v>65</v>
      </c>
      <c r="B66" s="51" t="s">
        <v>1044</v>
      </c>
      <c r="C66" s="51" t="s">
        <v>1044</v>
      </c>
      <c r="D66" s="51" t="s">
        <v>1632</v>
      </c>
      <c r="E66" s="50" t="s">
        <v>229</v>
      </c>
      <c r="F66" s="10" t="s">
        <v>9</v>
      </c>
      <c r="G66" s="10"/>
      <c r="H66" s="10" t="s">
        <v>8</v>
      </c>
      <c r="I66" s="10"/>
      <c r="J66" s="10"/>
      <c r="K66" s="10"/>
      <c r="L66" s="10" t="s">
        <v>9</v>
      </c>
      <c r="M66" s="10"/>
      <c r="N66" s="10" t="s">
        <v>10</v>
      </c>
      <c r="O66" s="10" t="s">
        <v>10</v>
      </c>
      <c r="P66" s="11" t="s">
        <v>25</v>
      </c>
      <c r="Q66" s="10"/>
      <c r="R66" s="10"/>
      <c r="S66" s="10"/>
      <c r="T66" s="10"/>
      <c r="U66" s="10" t="s">
        <v>9</v>
      </c>
      <c r="V66" s="10" t="s">
        <v>8</v>
      </c>
      <c r="W66" s="10" t="s">
        <v>10</v>
      </c>
    </row>
    <row r="67" spans="1:23" ht="11.25" customHeight="1" x14ac:dyDescent="0.3">
      <c r="A67" s="5">
        <v>66</v>
      </c>
      <c r="B67" s="51" t="s">
        <v>1117</v>
      </c>
      <c r="C67" s="51" t="s">
        <v>1117</v>
      </c>
      <c r="D67" s="51" t="s">
        <v>1562</v>
      </c>
      <c r="E67" s="50" t="s">
        <v>20</v>
      </c>
      <c r="F67" s="10" t="s">
        <v>10</v>
      </c>
      <c r="G67" s="10">
        <v>4</v>
      </c>
      <c r="H67" s="10" t="s">
        <v>6</v>
      </c>
      <c r="I67" s="10"/>
      <c r="J67" s="10"/>
      <c r="K67" s="10" t="s">
        <v>6</v>
      </c>
      <c r="L67" s="10"/>
      <c r="M67" s="10" t="s">
        <v>7</v>
      </c>
      <c r="N67" s="10" t="s">
        <v>9</v>
      </c>
      <c r="O67" s="10" t="s">
        <v>9</v>
      </c>
      <c r="P67" s="10" t="s">
        <v>7</v>
      </c>
      <c r="Q67" s="10" t="s">
        <v>8</v>
      </c>
      <c r="R67" s="10" t="s">
        <v>8</v>
      </c>
      <c r="S67" s="10"/>
      <c r="T67" s="10" t="s">
        <v>10</v>
      </c>
      <c r="V67" s="10" t="s">
        <v>9</v>
      </c>
    </row>
    <row r="68" spans="1:23" ht="11.25" customHeight="1" x14ac:dyDescent="0.3">
      <c r="A68" s="5">
        <v>67</v>
      </c>
      <c r="B68" s="51" t="s">
        <v>1006</v>
      </c>
      <c r="C68" s="51" t="s">
        <v>1006</v>
      </c>
      <c r="D68" s="51" t="s">
        <v>1529</v>
      </c>
      <c r="E68" s="50" t="s">
        <v>11</v>
      </c>
      <c r="F68" s="10" t="s">
        <v>10</v>
      </c>
      <c r="G68" s="10"/>
      <c r="H68" s="10" t="s">
        <v>9</v>
      </c>
      <c r="I68" s="10"/>
      <c r="J68" s="10" t="s">
        <v>7</v>
      </c>
      <c r="K68" s="10"/>
      <c r="L68" s="10" t="s">
        <v>9</v>
      </c>
      <c r="M68" s="10" t="s">
        <v>9</v>
      </c>
      <c r="N68" s="10" t="s">
        <v>7</v>
      </c>
      <c r="O68" s="10" t="s">
        <v>26</v>
      </c>
      <c r="P68" s="10" t="s">
        <v>26</v>
      </c>
      <c r="Q68" s="11" t="s">
        <v>25</v>
      </c>
      <c r="R68" s="10" t="s">
        <v>9</v>
      </c>
      <c r="S68" s="10"/>
      <c r="T68" s="10" t="s">
        <v>10</v>
      </c>
      <c r="U68" s="10" t="s">
        <v>10</v>
      </c>
      <c r="V68" s="10" t="s">
        <v>8</v>
      </c>
      <c r="W68" s="10" t="s">
        <v>8</v>
      </c>
    </row>
    <row r="69" spans="1:23" ht="11.25" customHeight="1" x14ac:dyDescent="0.3">
      <c r="A69" s="5">
        <v>68</v>
      </c>
      <c r="B69" s="51" t="s">
        <v>654</v>
      </c>
      <c r="C69" s="51" t="s">
        <v>654</v>
      </c>
      <c r="D69" s="51" t="s">
        <v>1392</v>
      </c>
      <c r="E69" s="50" t="s">
        <v>45</v>
      </c>
      <c r="F69" s="10" t="s">
        <v>10</v>
      </c>
      <c r="G69" s="10">
        <v>1</v>
      </c>
      <c r="H69" s="11" t="s">
        <v>25</v>
      </c>
      <c r="I69" s="10"/>
      <c r="J69" s="10" t="s">
        <v>6</v>
      </c>
      <c r="K69" s="10" t="s">
        <v>10</v>
      </c>
      <c r="L69" s="10"/>
      <c r="M69" s="10" t="s">
        <v>7</v>
      </c>
      <c r="N69" s="10"/>
      <c r="O69" s="10" t="s">
        <v>26</v>
      </c>
      <c r="P69" s="10"/>
      <c r="Q69" s="10" t="s">
        <v>6</v>
      </c>
      <c r="R69" s="10" t="s">
        <v>6</v>
      </c>
      <c r="S69" s="10"/>
      <c r="T69" s="10"/>
    </row>
    <row r="70" spans="1:23" ht="11.25" customHeight="1" x14ac:dyDescent="0.3">
      <c r="A70" s="5">
        <v>69</v>
      </c>
      <c r="B70" s="51" t="s">
        <v>889</v>
      </c>
      <c r="C70" s="51" t="s">
        <v>889</v>
      </c>
      <c r="D70" s="51" t="s">
        <v>1619</v>
      </c>
      <c r="E70" s="50" t="s">
        <v>449</v>
      </c>
      <c r="F70" s="10" t="s">
        <v>7</v>
      </c>
      <c r="G70" s="10"/>
      <c r="H70" s="10"/>
      <c r="I70" s="10"/>
      <c r="J70" s="10" t="s">
        <v>8</v>
      </c>
      <c r="K70" s="10"/>
      <c r="L70" s="10"/>
      <c r="M70" s="10" t="s">
        <v>10</v>
      </c>
      <c r="N70" s="10"/>
      <c r="O70" s="10" t="s">
        <v>9</v>
      </c>
      <c r="P70" s="10"/>
      <c r="Q70" s="10" t="s">
        <v>10</v>
      </c>
      <c r="R70" s="11" t="s">
        <v>25</v>
      </c>
      <c r="S70" s="10"/>
      <c r="T70" s="10"/>
      <c r="U70" s="10" t="s">
        <v>8</v>
      </c>
    </row>
    <row r="71" spans="1:23" ht="11.25" customHeight="1" x14ac:dyDescent="0.3">
      <c r="A71" s="5">
        <v>70</v>
      </c>
      <c r="B71" s="51" t="s">
        <v>662</v>
      </c>
      <c r="C71" s="51" t="s">
        <v>662</v>
      </c>
      <c r="D71" s="51" t="s">
        <v>1396</v>
      </c>
      <c r="E71" s="50" t="s">
        <v>446</v>
      </c>
      <c r="F71" s="10"/>
      <c r="G71" s="10"/>
      <c r="H71" s="10" t="s">
        <v>8</v>
      </c>
      <c r="I71" s="10"/>
      <c r="J71" s="10"/>
      <c r="K71" s="10"/>
      <c r="L71" s="10"/>
      <c r="M71" s="10" t="s">
        <v>10</v>
      </c>
      <c r="N71" s="10"/>
      <c r="O71" s="10"/>
      <c r="P71" s="10"/>
      <c r="Q71" s="10"/>
      <c r="R71" s="10"/>
      <c r="S71" s="10"/>
      <c r="T71" s="10"/>
      <c r="V71" s="10" t="s">
        <v>9</v>
      </c>
    </row>
    <row r="72" spans="1:23" ht="11.25" customHeight="1" x14ac:dyDescent="0.3">
      <c r="A72" s="5">
        <v>71</v>
      </c>
      <c r="B72" s="51" t="s">
        <v>744</v>
      </c>
      <c r="C72" s="51" t="s">
        <v>744</v>
      </c>
      <c r="D72" s="51" t="s">
        <v>1602</v>
      </c>
      <c r="E72" s="50" t="s">
        <v>356</v>
      </c>
      <c r="F72" s="10" t="s">
        <v>8</v>
      </c>
      <c r="G72" s="10"/>
      <c r="H72" s="10" t="s">
        <v>8</v>
      </c>
      <c r="I72" s="10"/>
      <c r="J72" s="10" t="s">
        <v>8</v>
      </c>
      <c r="K72" s="10"/>
      <c r="L72" s="10" t="s">
        <v>10</v>
      </c>
      <c r="M72" s="10" t="s">
        <v>10</v>
      </c>
      <c r="N72" s="10"/>
      <c r="O72" s="10" t="s">
        <v>26</v>
      </c>
      <c r="P72" s="10"/>
      <c r="Q72" s="10"/>
      <c r="R72" s="10"/>
      <c r="S72" s="10" t="s">
        <v>10</v>
      </c>
      <c r="T72" s="10" t="s">
        <v>8</v>
      </c>
    </row>
    <row r="73" spans="1:23" ht="11.25" customHeight="1" x14ac:dyDescent="0.3">
      <c r="A73" s="5">
        <v>72</v>
      </c>
      <c r="B73" s="51" t="s">
        <v>801</v>
      </c>
      <c r="C73" s="51" t="s">
        <v>801</v>
      </c>
      <c r="D73" s="51" t="s">
        <v>1448</v>
      </c>
      <c r="E73" s="50" t="s">
        <v>19</v>
      </c>
      <c r="F73" s="10" t="s">
        <v>8</v>
      </c>
      <c r="G73" s="10"/>
      <c r="H73" s="10"/>
      <c r="I73" s="10"/>
      <c r="J73" s="10"/>
      <c r="K73" s="10" t="s">
        <v>10</v>
      </c>
      <c r="L73" s="10" t="s">
        <v>8</v>
      </c>
      <c r="M73" s="10" t="s">
        <v>10</v>
      </c>
      <c r="N73" s="10" t="s">
        <v>8</v>
      </c>
      <c r="O73" s="10"/>
      <c r="P73" s="10"/>
      <c r="Q73" s="10"/>
      <c r="R73" s="10"/>
      <c r="S73" s="10"/>
      <c r="T73" s="10"/>
    </row>
    <row r="74" spans="1:23" ht="11.25" customHeight="1" x14ac:dyDescent="0.3">
      <c r="A74" s="5">
        <v>73</v>
      </c>
      <c r="B74" s="51" t="s">
        <v>821</v>
      </c>
      <c r="C74" s="51" t="s">
        <v>821</v>
      </c>
      <c r="D74" s="51" t="s">
        <v>1455</v>
      </c>
      <c r="E74" s="50" t="s">
        <v>425</v>
      </c>
      <c r="F74" s="10" t="s">
        <v>10</v>
      </c>
      <c r="G74" s="10"/>
      <c r="H74" s="10" t="s">
        <v>10</v>
      </c>
      <c r="I74" s="10"/>
      <c r="J74" s="10"/>
      <c r="K74" s="10"/>
      <c r="L74" s="10"/>
      <c r="M74" s="10"/>
      <c r="N74" s="11" t="s">
        <v>25</v>
      </c>
      <c r="O74" s="10"/>
      <c r="P74" s="10" t="s">
        <v>26</v>
      </c>
      <c r="Q74" s="10"/>
      <c r="R74" s="10"/>
      <c r="S74" s="10"/>
      <c r="T74" s="10"/>
      <c r="V74" s="11" t="s">
        <v>25</v>
      </c>
      <c r="W74" s="10" t="s">
        <v>8</v>
      </c>
    </row>
    <row r="75" spans="1:23" ht="11.25" customHeight="1" x14ac:dyDescent="0.3">
      <c r="A75" s="5">
        <v>74</v>
      </c>
      <c r="B75" s="51" t="s">
        <v>841</v>
      </c>
      <c r="C75" s="51" t="s">
        <v>841</v>
      </c>
      <c r="D75" s="51" t="s">
        <v>1463</v>
      </c>
      <c r="E75" s="50" t="s">
        <v>69</v>
      </c>
      <c r="F75" s="10" t="s">
        <v>8</v>
      </c>
      <c r="G75" s="10">
        <v>2</v>
      </c>
      <c r="H75" s="10" t="s">
        <v>8</v>
      </c>
      <c r="I75" s="10"/>
      <c r="J75" s="10"/>
      <c r="K75" s="10"/>
      <c r="L75" s="10"/>
      <c r="M75" s="10" t="s">
        <v>10</v>
      </c>
      <c r="N75" s="10"/>
      <c r="O75" s="10"/>
      <c r="P75" s="10"/>
      <c r="Q75" s="10"/>
      <c r="R75" s="10"/>
      <c r="S75" s="10"/>
      <c r="T75" s="10"/>
      <c r="V75" s="11" t="s">
        <v>25</v>
      </c>
    </row>
    <row r="76" spans="1:23" ht="11.25" customHeight="1" x14ac:dyDescent="0.3">
      <c r="A76" s="5">
        <v>75</v>
      </c>
      <c r="B76" s="51" t="s">
        <v>1028</v>
      </c>
      <c r="C76" s="51" t="s">
        <v>1028</v>
      </c>
      <c r="D76" s="51" t="s">
        <v>1536</v>
      </c>
      <c r="E76" s="50" t="s">
        <v>357</v>
      </c>
      <c r="F76" s="10"/>
      <c r="G76" s="10"/>
      <c r="H76" s="11" t="s">
        <v>25</v>
      </c>
      <c r="I76" s="10"/>
      <c r="J76" s="10" t="s">
        <v>7</v>
      </c>
      <c r="K76" s="10"/>
      <c r="L76" s="10" t="s">
        <v>10</v>
      </c>
      <c r="M76" s="10" t="s">
        <v>10</v>
      </c>
      <c r="N76" s="10"/>
      <c r="O76" s="10" t="s">
        <v>26</v>
      </c>
      <c r="P76" s="11" t="s">
        <v>25</v>
      </c>
      <c r="Q76" s="10" t="s">
        <v>8</v>
      </c>
      <c r="R76" s="10" t="s">
        <v>7</v>
      </c>
      <c r="S76" s="10"/>
      <c r="T76" s="10"/>
    </row>
    <row r="77" spans="1:23" ht="11.25" customHeight="1" x14ac:dyDescent="0.3">
      <c r="A77" s="5">
        <v>76</v>
      </c>
      <c r="B77" s="51" t="s">
        <v>758</v>
      </c>
      <c r="C77" s="51" t="s">
        <v>758</v>
      </c>
      <c r="D77" s="51" t="s">
        <v>1435</v>
      </c>
      <c r="E77" s="50" t="s">
        <v>29</v>
      </c>
      <c r="F77" s="10" t="s">
        <v>26</v>
      </c>
      <c r="G77" s="10"/>
      <c r="H77" s="10" t="s">
        <v>8</v>
      </c>
      <c r="I77" s="10"/>
      <c r="J77" s="10" t="s">
        <v>8</v>
      </c>
      <c r="K77" s="10"/>
      <c r="L77" s="10" t="s">
        <v>8</v>
      </c>
      <c r="M77" s="10"/>
      <c r="N77" s="10"/>
      <c r="O77" s="10"/>
      <c r="P77" s="10"/>
      <c r="Q77" s="10"/>
      <c r="R77" s="10" t="s">
        <v>9</v>
      </c>
      <c r="S77" s="10"/>
      <c r="T77" s="10"/>
    </row>
    <row r="78" spans="1:23" ht="11.25" customHeight="1" x14ac:dyDescent="0.3">
      <c r="A78" s="5">
        <v>77</v>
      </c>
      <c r="B78" s="51" t="s">
        <v>789</v>
      </c>
      <c r="C78" s="51" t="s">
        <v>789</v>
      </c>
      <c r="D78" s="51" t="s">
        <v>1608</v>
      </c>
      <c r="E78" s="50" t="s">
        <v>363</v>
      </c>
      <c r="F78" s="10"/>
      <c r="G78" s="10"/>
      <c r="H78" s="10"/>
      <c r="I78" s="10"/>
      <c r="J78" s="10" t="s">
        <v>10</v>
      </c>
      <c r="K78" s="10"/>
      <c r="L78" s="10" t="s">
        <v>26</v>
      </c>
      <c r="M78" s="10"/>
      <c r="N78" s="11" t="s">
        <v>25</v>
      </c>
      <c r="O78" s="10" t="s">
        <v>26</v>
      </c>
      <c r="P78" s="10"/>
      <c r="Q78" s="10"/>
      <c r="R78" s="10"/>
      <c r="S78" s="10"/>
      <c r="T78" s="10"/>
      <c r="W78" s="10" t="s">
        <v>8</v>
      </c>
    </row>
    <row r="79" spans="1:23" ht="11.25" customHeight="1" x14ac:dyDescent="0.3">
      <c r="A79" s="5">
        <v>78</v>
      </c>
      <c r="B79" s="51" t="s">
        <v>839</v>
      </c>
      <c r="C79" s="51" t="s">
        <v>839</v>
      </c>
      <c r="D79" s="51" t="s">
        <v>1614</v>
      </c>
      <c r="E79" s="50" t="s">
        <v>239</v>
      </c>
      <c r="F79" s="10"/>
      <c r="G79" s="10"/>
      <c r="H79" s="10"/>
      <c r="I79" s="10"/>
      <c r="J79" s="10"/>
      <c r="K79" s="10" t="s">
        <v>8</v>
      </c>
      <c r="L79" s="10" t="s">
        <v>26</v>
      </c>
      <c r="M79" s="10" t="s">
        <v>10</v>
      </c>
      <c r="N79" s="10"/>
      <c r="O79" s="10" t="s">
        <v>26</v>
      </c>
      <c r="P79" s="10"/>
      <c r="Q79" s="10" t="s">
        <v>8</v>
      </c>
      <c r="R79" s="10" t="s">
        <v>9</v>
      </c>
      <c r="S79" s="10"/>
      <c r="T79" s="10" t="s">
        <v>8</v>
      </c>
    </row>
    <row r="80" spans="1:23" ht="11.25" customHeight="1" x14ac:dyDescent="0.3">
      <c r="A80" s="5">
        <v>79</v>
      </c>
      <c r="B80" s="51" t="s">
        <v>1040</v>
      </c>
      <c r="C80" s="51" t="s">
        <v>1040</v>
      </c>
      <c r="D80" s="51" t="s">
        <v>1541</v>
      </c>
      <c r="E80" s="50" t="s">
        <v>426</v>
      </c>
      <c r="F80" s="10"/>
      <c r="G80" s="10"/>
      <c r="H80" s="10"/>
      <c r="I80" s="10"/>
      <c r="J80" s="10" t="s">
        <v>10</v>
      </c>
      <c r="K80" s="10"/>
      <c r="L80" s="10"/>
      <c r="M80" s="10" t="s">
        <v>8</v>
      </c>
      <c r="N80" s="10"/>
      <c r="O80" s="10"/>
      <c r="P80" s="10"/>
      <c r="Q80" s="10"/>
      <c r="R80" s="10"/>
      <c r="S80" s="10"/>
      <c r="T80" s="10"/>
    </row>
    <row r="81" spans="1:79" ht="11.25" customHeight="1" x14ac:dyDescent="0.3">
      <c r="A81" s="5">
        <v>80</v>
      </c>
      <c r="B81" s="51" t="s">
        <v>1108</v>
      </c>
      <c r="C81" s="51" t="s">
        <v>1104</v>
      </c>
      <c r="D81" s="51" t="s">
        <v>1559</v>
      </c>
      <c r="E81" s="50" t="s">
        <v>2</v>
      </c>
      <c r="F81" s="10"/>
      <c r="G81" s="10"/>
      <c r="H81" s="10" t="s">
        <v>8</v>
      </c>
      <c r="I81" s="10"/>
      <c r="J81" s="10"/>
      <c r="K81" s="10" t="s">
        <v>10</v>
      </c>
      <c r="L81" s="10" t="s">
        <v>26</v>
      </c>
      <c r="M81" s="10"/>
      <c r="N81" s="11" t="s">
        <v>25</v>
      </c>
      <c r="O81" s="10"/>
      <c r="P81" s="10"/>
      <c r="Q81" s="10"/>
      <c r="R81" s="10"/>
      <c r="S81" s="10" t="s">
        <v>10</v>
      </c>
      <c r="T81" s="10" t="s">
        <v>8</v>
      </c>
    </row>
    <row r="82" spans="1:79" ht="11.25" customHeight="1" x14ac:dyDescent="0.3">
      <c r="A82" s="5">
        <v>81</v>
      </c>
      <c r="B82" s="51" t="s">
        <v>895</v>
      </c>
      <c r="C82" s="51" t="s">
        <v>895</v>
      </c>
      <c r="D82" s="51" t="s">
        <v>1484</v>
      </c>
      <c r="E82" s="50" t="s">
        <v>23</v>
      </c>
      <c r="F82" s="10"/>
      <c r="G82" s="10"/>
      <c r="H82" s="11" t="s">
        <v>25</v>
      </c>
      <c r="I82" s="10"/>
      <c r="J82" s="10" t="s">
        <v>9</v>
      </c>
      <c r="K82" s="10"/>
      <c r="L82" s="10" t="s">
        <v>8</v>
      </c>
      <c r="M82" s="10"/>
      <c r="N82" s="10"/>
      <c r="O82" s="10"/>
      <c r="P82" s="10"/>
      <c r="Q82" s="10"/>
      <c r="R82" s="10"/>
      <c r="S82" s="10"/>
      <c r="T82" s="10"/>
    </row>
    <row r="83" spans="1:79" ht="11.25" customHeight="1" x14ac:dyDescent="0.3">
      <c r="A83" s="5">
        <v>82</v>
      </c>
      <c r="B83" s="51" t="s">
        <v>937</v>
      </c>
      <c r="C83" s="51" t="s">
        <v>937</v>
      </c>
      <c r="D83" s="51" t="s">
        <v>1502</v>
      </c>
      <c r="E83" s="50" t="s">
        <v>422</v>
      </c>
      <c r="F83" s="10"/>
      <c r="G83" s="10"/>
      <c r="H83" s="10" t="s">
        <v>8</v>
      </c>
      <c r="I83" s="10"/>
      <c r="J83" s="10"/>
      <c r="K83" s="10"/>
      <c r="L83" s="10"/>
      <c r="M83" s="10"/>
      <c r="N83" s="10"/>
      <c r="O83" s="10" t="s">
        <v>8</v>
      </c>
      <c r="P83" s="10" t="s">
        <v>26</v>
      </c>
      <c r="Q83" s="10"/>
      <c r="R83" s="10"/>
      <c r="S83" s="10"/>
      <c r="T83" s="10"/>
    </row>
    <row r="84" spans="1:79" ht="11.25" customHeight="1" x14ac:dyDescent="0.3">
      <c r="A84" s="5">
        <v>83</v>
      </c>
      <c r="B84" s="51" t="s">
        <v>664</v>
      </c>
      <c r="C84" s="51"/>
      <c r="D84" s="51" t="s">
        <v>1623</v>
      </c>
      <c r="E84" s="50" t="s">
        <v>424</v>
      </c>
      <c r="F84" s="10" t="s">
        <v>10</v>
      </c>
      <c r="G84" s="10"/>
      <c r="H84" s="10"/>
      <c r="I84" s="10"/>
      <c r="J84" s="10"/>
      <c r="K84" s="10"/>
      <c r="L84" s="10" t="s">
        <v>26</v>
      </c>
      <c r="M84" s="10"/>
      <c r="N84" s="10"/>
      <c r="O84" s="10"/>
      <c r="P84" s="10"/>
      <c r="Q84" s="10"/>
      <c r="R84" s="10"/>
      <c r="S84" s="10"/>
      <c r="T84" s="10"/>
    </row>
    <row r="85" spans="1:79" s="4" customFormat="1" ht="11.25" customHeight="1" x14ac:dyDescent="0.3">
      <c r="A85" s="5">
        <v>84</v>
      </c>
      <c r="B85" s="51"/>
      <c r="C85" s="51"/>
      <c r="D85" s="51"/>
      <c r="E85" s="3"/>
      <c r="F85" s="10"/>
      <c r="G85" s="10"/>
      <c r="H85" s="10"/>
      <c r="I85" s="10"/>
      <c r="J85" s="10"/>
      <c r="K85" s="10"/>
      <c r="L85" s="10"/>
      <c r="M85" s="10"/>
      <c r="N85" s="10"/>
      <c r="O85" s="11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</row>
    <row r="86" spans="1:79" s="4" customFormat="1" ht="11.25" customHeight="1" x14ac:dyDescent="0.3">
      <c r="A86" s="5">
        <v>85</v>
      </c>
      <c r="B86" s="51"/>
      <c r="C86" s="51"/>
      <c r="D86" s="51"/>
      <c r="E86" s="50" t="s">
        <v>358</v>
      </c>
      <c r="F86" s="10"/>
      <c r="G86" s="10"/>
      <c r="H86" s="10"/>
      <c r="I86" s="10"/>
      <c r="J86" s="10"/>
      <c r="K86" s="10"/>
      <c r="L86" s="10"/>
      <c r="M86" s="10"/>
      <c r="N86" s="10"/>
      <c r="O86" s="11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</row>
    <row r="87" spans="1:79" ht="11.25" customHeight="1" x14ac:dyDescent="0.3">
      <c r="A87" s="5">
        <v>86</v>
      </c>
      <c r="B87" s="51" t="s">
        <v>871</v>
      </c>
      <c r="C87" s="51" t="s">
        <v>871</v>
      </c>
      <c r="D87" s="51" t="s">
        <v>1474</v>
      </c>
      <c r="E87" s="50" t="s">
        <v>24</v>
      </c>
      <c r="F87" s="10" t="s">
        <v>7</v>
      </c>
      <c r="G87" s="10">
        <v>1</v>
      </c>
      <c r="H87" s="10" t="s">
        <v>9</v>
      </c>
      <c r="I87" s="10" t="s">
        <v>6</v>
      </c>
      <c r="J87" s="10" t="s">
        <v>7</v>
      </c>
      <c r="K87" s="10" t="s">
        <v>7</v>
      </c>
      <c r="L87" s="10"/>
      <c r="M87" s="10" t="s">
        <v>6</v>
      </c>
      <c r="N87" s="10"/>
      <c r="O87" s="10" t="s">
        <v>7</v>
      </c>
      <c r="P87" s="10" t="s">
        <v>6</v>
      </c>
      <c r="Q87" s="10" t="s">
        <v>6</v>
      </c>
      <c r="R87" s="10"/>
      <c r="S87" s="10"/>
      <c r="T87" s="10"/>
      <c r="W87" s="10" t="s">
        <v>8</v>
      </c>
      <c r="X87" s="11"/>
    </row>
    <row r="88" spans="1:79" ht="11.25" customHeight="1" x14ac:dyDescent="0.3">
      <c r="A88" s="5">
        <v>87</v>
      </c>
      <c r="B88" s="51" t="s">
        <v>984</v>
      </c>
      <c r="C88" s="51" t="s">
        <v>984</v>
      </c>
      <c r="D88" s="51" t="s">
        <v>1522</v>
      </c>
      <c r="E88" s="50" t="s">
        <v>460</v>
      </c>
      <c r="F88" s="10" t="s">
        <v>6</v>
      </c>
      <c r="G88" s="10"/>
      <c r="H88" s="10" t="s">
        <v>7</v>
      </c>
      <c r="I88" s="10" t="s">
        <v>9</v>
      </c>
      <c r="J88" s="10" t="s">
        <v>6</v>
      </c>
      <c r="K88" s="10" t="s">
        <v>6</v>
      </c>
      <c r="L88" s="10" t="s">
        <v>6</v>
      </c>
      <c r="M88" s="10" t="s">
        <v>6</v>
      </c>
      <c r="N88" s="10"/>
      <c r="O88" s="11" t="s">
        <v>25</v>
      </c>
      <c r="P88" s="10" t="s">
        <v>26</v>
      </c>
      <c r="Q88" s="10" t="s">
        <v>7</v>
      </c>
      <c r="R88" s="10" t="s">
        <v>7</v>
      </c>
      <c r="S88" s="10" t="s">
        <v>7</v>
      </c>
      <c r="T88" s="10" t="s">
        <v>9</v>
      </c>
      <c r="U88" s="10" t="s">
        <v>10</v>
      </c>
      <c r="V88" s="10" t="s">
        <v>8</v>
      </c>
    </row>
    <row r="89" spans="1:79" ht="11.25" customHeight="1" x14ac:dyDescent="0.3">
      <c r="A89" s="5">
        <v>88</v>
      </c>
      <c r="B89" s="51" t="s">
        <v>988</v>
      </c>
      <c r="C89" s="51" t="s">
        <v>988</v>
      </c>
      <c r="D89" s="51" t="s">
        <v>1625</v>
      </c>
      <c r="E89" s="50" t="s">
        <v>228</v>
      </c>
      <c r="F89" s="10"/>
      <c r="G89" s="10">
        <v>4</v>
      </c>
      <c r="H89" s="10" t="s">
        <v>8</v>
      </c>
      <c r="I89" s="10" t="s">
        <v>8</v>
      </c>
      <c r="J89" s="10" t="s">
        <v>8</v>
      </c>
      <c r="K89" s="10" t="s">
        <v>8</v>
      </c>
      <c r="L89" s="10" t="s">
        <v>8</v>
      </c>
      <c r="M89" s="10"/>
      <c r="N89" s="10"/>
      <c r="O89" s="10" t="s">
        <v>26</v>
      </c>
      <c r="P89" s="10" t="s">
        <v>26</v>
      </c>
      <c r="Q89" s="10"/>
      <c r="R89" s="10"/>
      <c r="S89" s="10"/>
      <c r="T89" s="10"/>
      <c r="V89" s="10" t="s">
        <v>8</v>
      </c>
    </row>
    <row r="90" spans="1:79" ht="11.25" customHeight="1" x14ac:dyDescent="0.3">
      <c r="A90" s="5">
        <v>89</v>
      </c>
      <c r="B90" s="51" t="s">
        <v>998</v>
      </c>
      <c r="C90" s="51" t="s">
        <v>998</v>
      </c>
      <c r="D90" s="51" t="s">
        <v>1525</v>
      </c>
      <c r="E90" s="50" t="s">
        <v>240</v>
      </c>
      <c r="F90" s="10"/>
      <c r="G90" s="10"/>
      <c r="H90" s="10"/>
      <c r="I90" s="10"/>
      <c r="J90" s="10" t="s">
        <v>9</v>
      </c>
      <c r="K90" s="10" t="s">
        <v>10</v>
      </c>
      <c r="L90" s="10" t="s">
        <v>6</v>
      </c>
      <c r="M90" s="10"/>
      <c r="N90" s="10"/>
      <c r="O90" s="11" t="s">
        <v>25</v>
      </c>
      <c r="P90" s="10" t="s">
        <v>10</v>
      </c>
      <c r="Q90" s="10"/>
      <c r="R90" s="10"/>
      <c r="S90" s="10"/>
      <c r="T90" s="10"/>
      <c r="V90" s="10" t="s">
        <v>10</v>
      </c>
    </row>
    <row r="91" spans="1:79" ht="11.25" customHeight="1" x14ac:dyDescent="0.3">
      <c r="A91" s="5">
        <v>90</v>
      </c>
      <c r="B91" s="51" t="s">
        <v>1002</v>
      </c>
      <c r="C91" s="51" t="s">
        <v>1002</v>
      </c>
      <c r="D91" s="51" t="s">
        <v>1527</v>
      </c>
      <c r="E91" s="50" t="s">
        <v>241</v>
      </c>
      <c r="F91" s="10"/>
      <c r="G91" s="10"/>
      <c r="H91" s="10"/>
      <c r="I91" s="10"/>
      <c r="J91" s="10" t="s">
        <v>9</v>
      </c>
      <c r="K91" s="10"/>
      <c r="L91" s="10" t="s">
        <v>7</v>
      </c>
      <c r="M91" s="10"/>
      <c r="N91" s="10"/>
      <c r="O91" s="10" t="s">
        <v>7</v>
      </c>
      <c r="P91" s="10" t="s">
        <v>6</v>
      </c>
      <c r="Q91" s="10" t="s">
        <v>7</v>
      </c>
      <c r="R91" s="10" t="s">
        <v>8</v>
      </c>
      <c r="S91" s="10"/>
      <c r="T91" s="10"/>
      <c r="U91" s="10" t="s">
        <v>7</v>
      </c>
      <c r="V91" s="10" t="s">
        <v>10</v>
      </c>
      <c r="W91" s="10" t="s">
        <v>9</v>
      </c>
    </row>
    <row r="92" spans="1:79" ht="11.25" customHeight="1" x14ac:dyDescent="0.3">
      <c r="A92" s="5">
        <v>91</v>
      </c>
      <c r="B92" s="51" t="s">
        <v>609</v>
      </c>
      <c r="C92" s="51" t="s">
        <v>609</v>
      </c>
      <c r="D92" s="51" t="s">
        <v>1375</v>
      </c>
      <c r="E92" s="50" t="s">
        <v>444</v>
      </c>
      <c r="F92" s="10" t="s">
        <v>10</v>
      </c>
      <c r="G92" s="10"/>
      <c r="H92" s="10" t="s">
        <v>9</v>
      </c>
      <c r="I92" s="10"/>
      <c r="J92" s="10" t="s">
        <v>9</v>
      </c>
      <c r="K92" s="10"/>
      <c r="L92" s="10" t="s">
        <v>9</v>
      </c>
      <c r="M92" s="10" t="s">
        <v>8</v>
      </c>
      <c r="N92" s="10"/>
      <c r="O92" s="10" t="s">
        <v>9</v>
      </c>
      <c r="P92" s="10" t="s">
        <v>7</v>
      </c>
      <c r="Q92" s="10" t="s">
        <v>6</v>
      </c>
      <c r="R92" s="10" t="s">
        <v>7</v>
      </c>
      <c r="S92" s="10"/>
      <c r="T92" s="10"/>
      <c r="U92" s="10" t="s">
        <v>8</v>
      </c>
      <c r="W92" s="10" t="s">
        <v>10</v>
      </c>
    </row>
    <row r="93" spans="1:79" ht="11.25" customHeight="1" x14ac:dyDescent="0.3">
      <c r="A93" s="5">
        <v>92</v>
      </c>
      <c r="B93" s="51" t="s">
        <v>720</v>
      </c>
      <c r="C93" s="51" t="s">
        <v>720</v>
      </c>
      <c r="D93" s="51" t="s">
        <v>1421</v>
      </c>
      <c r="E93" s="50" t="s">
        <v>56</v>
      </c>
      <c r="F93" s="10" t="s">
        <v>9</v>
      </c>
      <c r="G93" s="10"/>
      <c r="H93" s="10"/>
      <c r="I93" s="10"/>
      <c r="J93" s="10" t="s">
        <v>6</v>
      </c>
      <c r="K93" s="10" t="s">
        <v>7</v>
      </c>
      <c r="L93" s="10" t="s">
        <v>6</v>
      </c>
      <c r="M93" s="10" t="s">
        <v>6</v>
      </c>
      <c r="N93" s="10"/>
      <c r="O93" s="10" t="s">
        <v>9</v>
      </c>
      <c r="P93" s="10" t="s">
        <v>9</v>
      </c>
      <c r="Q93" s="10" t="s">
        <v>6</v>
      </c>
      <c r="R93" s="10" t="s">
        <v>7</v>
      </c>
      <c r="S93" s="10"/>
      <c r="T93" s="10"/>
    </row>
    <row r="94" spans="1:79" ht="11.25" customHeight="1" x14ac:dyDescent="0.3">
      <c r="A94" s="5">
        <v>93</v>
      </c>
      <c r="B94" s="51" t="s">
        <v>1102</v>
      </c>
      <c r="C94" s="51" t="s">
        <v>1102</v>
      </c>
      <c r="D94" s="51"/>
      <c r="E94" s="50" t="s">
        <v>373</v>
      </c>
      <c r="F94" s="10" t="s">
        <v>7</v>
      </c>
      <c r="G94" s="10">
        <v>4</v>
      </c>
      <c r="H94" s="10" t="s">
        <v>6</v>
      </c>
      <c r="I94" s="10"/>
      <c r="J94" s="10" t="s">
        <v>7</v>
      </c>
      <c r="K94" s="10" t="s">
        <v>9</v>
      </c>
      <c r="L94" s="10" t="s">
        <v>6</v>
      </c>
      <c r="M94" s="10" t="s">
        <v>9</v>
      </c>
      <c r="N94" s="10"/>
      <c r="O94" s="10" t="s">
        <v>8</v>
      </c>
      <c r="P94" s="10" t="s">
        <v>10</v>
      </c>
      <c r="Q94" s="10"/>
      <c r="R94" s="10"/>
      <c r="S94" s="10"/>
      <c r="T94" s="10"/>
      <c r="U94" s="10" t="s">
        <v>8</v>
      </c>
      <c r="V94" s="11" t="s">
        <v>25</v>
      </c>
      <c r="W94" s="11" t="s">
        <v>25</v>
      </c>
    </row>
    <row r="95" spans="1:79" ht="11.25" customHeight="1" x14ac:dyDescent="0.3">
      <c r="A95" s="5">
        <v>94</v>
      </c>
      <c r="B95" s="51" t="s">
        <v>1062</v>
      </c>
      <c r="C95" s="51" t="s">
        <v>1062</v>
      </c>
      <c r="D95" s="51" t="s">
        <v>1645</v>
      </c>
      <c r="E95" s="50" t="s">
        <v>463</v>
      </c>
      <c r="F95" s="10"/>
      <c r="G95" s="10"/>
      <c r="H95" s="10" t="s">
        <v>9</v>
      </c>
      <c r="I95" s="10"/>
      <c r="J95" s="10" t="s">
        <v>6</v>
      </c>
      <c r="K95" s="10" t="s">
        <v>6</v>
      </c>
      <c r="L95" s="10" t="s">
        <v>8</v>
      </c>
      <c r="M95" s="10" t="s">
        <v>9</v>
      </c>
      <c r="N95" s="10" t="s">
        <v>7</v>
      </c>
      <c r="O95" s="10" t="s">
        <v>26</v>
      </c>
      <c r="P95" s="10"/>
      <c r="Q95" s="10"/>
      <c r="R95" s="10"/>
      <c r="S95" s="10"/>
      <c r="T95" s="10"/>
      <c r="V95" s="11" t="s">
        <v>25</v>
      </c>
    </row>
    <row r="96" spans="1:79" ht="11.25" customHeight="1" x14ac:dyDescent="0.3">
      <c r="A96" s="5">
        <v>95</v>
      </c>
      <c r="B96" s="51" t="s">
        <v>809</v>
      </c>
      <c r="C96" s="51" t="s">
        <v>809</v>
      </c>
      <c r="D96" s="51" t="s">
        <v>1451</v>
      </c>
      <c r="E96" s="50" t="s">
        <v>464</v>
      </c>
      <c r="F96" s="10" t="s">
        <v>8</v>
      </c>
      <c r="G96" s="10"/>
      <c r="H96" s="10"/>
      <c r="I96" s="10"/>
      <c r="J96" s="10" t="s">
        <v>10</v>
      </c>
      <c r="K96" s="10" t="s">
        <v>7</v>
      </c>
      <c r="L96" s="10" t="s">
        <v>9</v>
      </c>
      <c r="M96" s="10" t="s">
        <v>6</v>
      </c>
      <c r="N96" s="10"/>
      <c r="O96" s="10" t="s">
        <v>7</v>
      </c>
      <c r="P96" s="11" t="s">
        <v>25</v>
      </c>
      <c r="Q96" s="10" t="s">
        <v>6</v>
      </c>
      <c r="R96" s="10" t="s">
        <v>6</v>
      </c>
      <c r="S96" s="10"/>
      <c r="T96" s="10" t="s">
        <v>10</v>
      </c>
      <c r="U96" s="10" t="s">
        <v>7</v>
      </c>
      <c r="V96" s="10" t="s">
        <v>9</v>
      </c>
    </row>
    <row r="97" spans="1:23" ht="11.25" customHeight="1" x14ac:dyDescent="0.3">
      <c r="A97" s="5">
        <v>96</v>
      </c>
      <c r="B97" s="51" t="s">
        <v>1131</v>
      </c>
      <c r="C97" s="51" t="s">
        <v>1131</v>
      </c>
      <c r="D97" s="51" t="s">
        <v>1568</v>
      </c>
      <c r="E97" s="50" t="s">
        <v>242</v>
      </c>
      <c r="F97" s="10" t="s">
        <v>10</v>
      </c>
      <c r="G97" s="10"/>
      <c r="H97" s="10" t="s">
        <v>9</v>
      </c>
      <c r="I97" s="10"/>
      <c r="J97" s="10" t="s">
        <v>10</v>
      </c>
      <c r="K97" s="10" t="s">
        <v>7</v>
      </c>
      <c r="L97" s="10" t="s">
        <v>9</v>
      </c>
      <c r="M97" s="10" t="s">
        <v>6</v>
      </c>
      <c r="N97" s="10" t="s">
        <v>8</v>
      </c>
      <c r="O97" s="10" t="s">
        <v>10</v>
      </c>
      <c r="P97" s="10" t="s">
        <v>9</v>
      </c>
      <c r="Q97" s="10" t="s">
        <v>6</v>
      </c>
      <c r="R97" s="10" t="s">
        <v>6</v>
      </c>
      <c r="S97" s="10"/>
      <c r="T97" s="10"/>
      <c r="U97" s="10" t="s">
        <v>7</v>
      </c>
      <c r="V97" s="10" t="s">
        <v>9</v>
      </c>
    </row>
    <row r="98" spans="1:23" ht="11.25" customHeight="1" x14ac:dyDescent="0.3">
      <c r="A98" s="5">
        <v>97</v>
      </c>
      <c r="B98" s="51" t="s">
        <v>1133</v>
      </c>
      <c r="C98" s="51" t="s">
        <v>1133</v>
      </c>
      <c r="D98" s="51" t="s">
        <v>1569</v>
      </c>
      <c r="E98" s="50" t="s">
        <v>243</v>
      </c>
      <c r="F98" s="10" t="s">
        <v>10</v>
      </c>
      <c r="G98" s="10"/>
      <c r="H98" s="10" t="s">
        <v>10</v>
      </c>
      <c r="I98" s="10"/>
      <c r="J98" s="10" t="s">
        <v>6</v>
      </c>
      <c r="K98" s="10" t="s">
        <v>7</v>
      </c>
      <c r="L98" s="10" t="s">
        <v>9</v>
      </c>
      <c r="M98" s="10" t="s">
        <v>6</v>
      </c>
      <c r="N98" s="10" t="s">
        <v>7</v>
      </c>
      <c r="O98" s="10" t="s">
        <v>10</v>
      </c>
      <c r="P98" s="10" t="s">
        <v>9</v>
      </c>
      <c r="Q98" s="10" t="s">
        <v>9</v>
      </c>
      <c r="R98" s="10" t="s">
        <v>10</v>
      </c>
      <c r="S98" s="10" t="s">
        <v>6</v>
      </c>
      <c r="T98" s="10" t="s">
        <v>7</v>
      </c>
      <c r="U98" s="10" t="s">
        <v>10</v>
      </c>
      <c r="V98" s="10" t="s">
        <v>10</v>
      </c>
    </row>
    <row r="99" spans="1:23" ht="11.25" customHeight="1" x14ac:dyDescent="0.3">
      <c r="A99" s="5">
        <v>98</v>
      </c>
      <c r="B99" s="51" t="s">
        <v>732</v>
      </c>
      <c r="C99" s="51" t="s">
        <v>732</v>
      </c>
      <c r="D99" s="51" t="s">
        <v>1427</v>
      </c>
      <c r="E99" s="50" t="s">
        <v>227</v>
      </c>
      <c r="F99" s="10"/>
      <c r="G99" s="10"/>
      <c r="H99" s="10"/>
      <c r="I99" s="10"/>
      <c r="J99" s="10"/>
      <c r="K99" s="10"/>
      <c r="L99" s="10" t="s">
        <v>10</v>
      </c>
      <c r="M99" s="10"/>
      <c r="N99" s="10"/>
      <c r="O99" s="10" t="s">
        <v>26</v>
      </c>
      <c r="P99" s="10" t="s">
        <v>8</v>
      </c>
      <c r="Q99" s="11" t="s">
        <v>25</v>
      </c>
      <c r="R99" s="10"/>
      <c r="S99" s="10"/>
      <c r="T99" s="10"/>
      <c r="U99" s="10" t="s">
        <v>8</v>
      </c>
      <c r="V99" s="10" t="s">
        <v>10</v>
      </c>
      <c r="W99" s="10" t="s">
        <v>9</v>
      </c>
    </row>
    <row r="100" spans="1:23" ht="11.25" customHeight="1" x14ac:dyDescent="0.3">
      <c r="A100" s="5">
        <v>99</v>
      </c>
      <c r="B100" s="51" t="s">
        <v>1115</v>
      </c>
      <c r="C100" s="51" t="s">
        <v>1115</v>
      </c>
      <c r="D100" s="51" t="s">
        <v>1561</v>
      </c>
      <c r="E100" s="50" t="s">
        <v>54</v>
      </c>
      <c r="F100" s="10" t="s">
        <v>6</v>
      </c>
      <c r="G100" s="10"/>
      <c r="H100" s="10"/>
      <c r="I100" s="10" t="s">
        <v>10</v>
      </c>
      <c r="J100" s="10"/>
      <c r="K100" s="10"/>
      <c r="L100" s="10"/>
      <c r="M100" s="10" t="s">
        <v>10</v>
      </c>
      <c r="N100" s="10" t="s">
        <v>10</v>
      </c>
      <c r="O100" s="10" t="s">
        <v>10</v>
      </c>
      <c r="P100" s="10" t="s">
        <v>26</v>
      </c>
      <c r="Q100" s="10" t="s">
        <v>6</v>
      </c>
      <c r="R100" s="11" t="s">
        <v>25</v>
      </c>
      <c r="S100" s="10"/>
      <c r="T100" s="10"/>
    </row>
    <row r="101" spans="1:23" ht="11.25" customHeight="1" x14ac:dyDescent="0.3">
      <c r="A101" s="5">
        <v>100</v>
      </c>
      <c r="B101" s="51" t="s">
        <v>1010</v>
      </c>
      <c r="C101" s="51" t="s">
        <v>1010</v>
      </c>
      <c r="D101" s="51" t="s">
        <v>1531</v>
      </c>
      <c r="E101" s="50" t="s">
        <v>461</v>
      </c>
      <c r="F101" s="11" t="s">
        <v>25</v>
      </c>
      <c r="G101" s="10">
        <v>1</v>
      </c>
      <c r="H101" s="10" t="s">
        <v>10</v>
      </c>
      <c r="I101" s="10"/>
      <c r="J101" s="10"/>
      <c r="K101" s="10" t="s">
        <v>10</v>
      </c>
      <c r="L101" s="10" t="s">
        <v>8</v>
      </c>
      <c r="M101" s="10" t="s">
        <v>6</v>
      </c>
      <c r="N101" s="11" t="s">
        <v>25</v>
      </c>
      <c r="O101" s="10" t="s">
        <v>26</v>
      </c>
      <c r="P101" s="10" t="s">
        <v>26</v>
      </c>
      <c r="Q101" s="10" t="s">
        <v>10</v>
      </c>
      <c r="R101" s="10" t="s">
        <v>6</v>
      </c>
      <c r="S101" s="10"/>
      <c r="T101" s="10"/>
      <c r="V101" s="10" t="s">
        <v>8</v>
      </c>
    </row>
    <row r="102" spans="1:23" ht="11.25" customHeight="1" x14ac:dyDescent="0.3">
      <c r="A102" s="5">
        <v>101</v>
      </c>
      <c r="B102" s="51" t="s">
        <v>1016</v>
      </c>
      <c r="C102" s="51" t="s">
        <v>1016</v>
      </c>
      <c r="D102" s="51" t="s">
        <v>1629</v>
      </c>
      <c r="E102" s="50" t="s">
        <v>462</v>
      </c>
      <c r="F102" s="10"/>
      <c r="G102" s="10"/>
      <c r="H102" s="10"/>
      <c r="I102" s="10"/>
      <c r="J102" s="10" t="s">
        <v>10</v>
      </c>
      <c r="K102" s="10" t="s">
        <v>6</v>
      </c>
      <c r="L102" s="10" t="s">
        <v>10</v>
      </c>
      <c r="M102" s="10" t="s">
        <v>9</v>
      </c>
      <c r="N102" s="10" t="s">
        <v>8</v>
      </c>
      <c r="O102" s="10" t="s">
        <v>10</v>
      </c>
      <c r="P102" s="11" t="s">
        <v>25</v>
      </c>
      <c r="Q102" s="10"/>
      <c r="R102" s="10"/>
      <c r="S102" s="10"/>
      <c r="T102" s="10"/>
      <c r="U102" s="10" t="s">
        <v>10</v>
      </c>
    </row>
    <row r="103" spans="1:23" ht="11.25" customHeight="1" x14ac:dyDescent="0.3">
      <c r="A103" s="5">
        <v>102</v>
      </c>
      <c r="B103" s="51" t="s">
        <v>1042</v>
      </c>
      <c r="C103" s="51" t="s">
        <v>1042</v>
      </c>
      <c r="D103" s="51" t="s">
        <v>1631</v>
      </c>
      <c r="E103" s="50" t="s">
        <v>226</v>
      </c>
      <c r="F103" s="10" t="s">
        <v>10</v>
      </c>
      <c r="G103" s="10"/>
      <c r="H103" s="10"/>
      <c r="I103" s="10"/>
      <c r="J103" s="10"/>
      <c r="K103" s="10"/>
      <c r="L103" s="10" t="s">
        <v>7</v>
      </c>
      <c r="M103" s="10" t="s">
        <v>10</v>
      </c>
      <c r="N103" s="10"/>
      <c r="O103" s="10" t="s">
        <v>26</v>
      </c>
      <c r="P103" s="10" t="s">
        <v>26</v>
      </c>
      <c r="Q103" s="10" t="s">
        <v>6</v>
      </c>
      <c r="R103" s="10" t="s">
        <v>8</v>
      </c>
      <c r="S103" s="10"/>
      <c r="T103" s="10"/>
      <c r="U103" s="10" t="s">
        <v>8</v>
      </c>
    </row>
    <row r="104" spans="1:23" ht="11.25" customHeight="1" x14ac:dyDescent="0.3">
      <c r="A104" s="5">
        <v>103</v>
      </c>
      <c r="B104" s="51" t="s">
        <v>1075</v>
      </c>
      <c r="C104" s="51" t="s">
        <v>1075</v>
      </c>
      <c r="D104" s="51" t="s">
        <v>1549</v>
      </c>
      <c r="E104" s="50" t="s">
        <v>465</v>
      </c>
      <c r="F104" s="10"/>
      <c r="G104" s="10"/>
      <c r="H104" s="10"/>
      <c r="I104" s="10"/>
      <c r="J104" s="10"/>
      <c r="K104" s="10" t="s">
        <v>9</v>
      </c>
      <c r="L104" s="10"/>
      <c r="M104" s="10"/>
      <c r="N104" s="10"/>
      <c r="O104" s="10" t="s">
        <v>10</v>
      </c>
      <c r="P104" s="10" t="s">
        <v>8</v>
      </c>
      <c r="Q104" s="10"/>
      <c r="R104" s="10"/>
      <c r="S104" s="10"/>
      <c r="T104" s="10"/>
    </row>
    <row r="105" spans="1:23" ht="11.25" customHeight="1" x14ac:dyDescent="0.3">
      <c r="A105" s="5">
        <v>104</v>
      </c>
      <c r="B105" s="51" t="s">
        <v>861</v>
      </c>
      <c r="C105" s="51" t="s">
        <v>861</v>
      </c>
      <c r="D105" s="51" t="s">
        <v>1470</v>
      </c>
      <c r="E105" s="50" t="s">
        <v>467</v>
      </c>
      <c r="F105" s="11" t="s">
        <v>25</v>
      </c>
      <c r="G105" s="10"/>
      <c r="H105" s="10" t="s">
        <v>8</v>
      </c>
      <c r="I105" s="10"/>
      <c r="J105" s="10"/>
      <c r="K105" s="10" t="s">
        <v>8</v>
      </c>
      <c r="L105" s="11" t="s">
        <v>25</v>
      </c>
      <c r="M105" s="10" t="s">
        <v>10</v>
      </c>
      <c r="N105" s="10" t="s">
        <v>8</v>
      </c>
      <c r="O105" s="11" t="s">
        <v>25</v>
      </c>
      <c r="P105" s="10" t="s">
        <v>26</v>
      </c>
      <c r="Q105" s="10" t="s">
        <v>9</v>
      </c>
      <c r="R105" s="10" t="s">
        <v>8</v>
      </c>
      <c r="S105" s="10"/>
      <c r="T105" s="10"/>
    </row>
    <row r="106" spans="1:23" ht="11.25" customHeight="1" x14ac:dyDescent="0.3">
      <c r="A106" s="5">
        <v>105</v>
      </c>
      <c r="B106" s="51" t="s">
        <v>1018</v>
      </c>
      <c r="C106" s="51" t="s">
        <v>1018</v>
      </c>
      <c r="D106" s="51" t="s">
        <v>1533</v>
      </c>
      <c r="E106" s="50" t="s">
        <v>481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 t="s">
        <v>10</v>
      </c>
      <c r="V106" s="10" t="s">
        <v>10</v>
      </c>
      <c r="W106" s="10" t="s">
        <v>8</v>
      </c>
    </row>
    <row r="107" spans="1:23" ht="11.25" customHeight="1" x14ac:dyDescent="0.3">
      <c r="A107" s="5">
        <v>106</v>
      </c>
      <c r="B107" s="51" t="s">
        <v>556</v>
      </c>
      <c r="C107" s="51" t="s">
        <v>556</v>
      </c>
      <c r="D107" s="51" t="s">
        <v>1360</v>
      </c>
      <c r="E107" s="50" t="s">
        <v>468</v>
      </c>
      <c r="F107" s="10"/>
      <c r="G107" s="10"/>
      <c r="H107" s="10"/>
      <c r="I107" s="10"/>
      <c r="J107" s="10" t="s">
        <v>10</v>
      </c>
      <c r="K107" s="10" t="s">
        <v>10</v>
      </c>
      <c r="L107" s="10"/>
      <c r="M107" s="10"/>
      <c r="N107" s="10"/>
      <c r="O107" s="10"/>
      <c r="P107" s="10" t="s">
        <v>26</v>
      </c>
      <c r="Q107" s="10"/>
      <c r="R107" s="10"/>
      <c r="S107" s="10"/>
      <c r="T107" s="10"/>
      <c r="W107" s="11" t="s">
        <v>25</v>
      </c>
    </row>
    <row r="108" spans="1:23" ht="11.25" customHeight="1" x14ac:dyDescent="0.3">
      <c r="A108" s="5">
        <v>107</v>
      </c>
      <c r="B108" s="51" t="s">
        <v>686</v>
      </c>
      <c r="C108" s="51" t="s">
        <v>686</v>
      </c>
      <c r="D108" s="51" t="s">
        <v>1405</v>
      </c>
      <c r="E108" s="50" t="s">
        <v>445</v>
      </c>
      <c r="F108" s="10"/>
      <c r="G108" s="10"/>
      <c r="H108" s="10"/>
      <c r="I108" s="10"/>
      <c r="J108" s="10" t="s">
        <v>10</v>
      </c>
      <c r="K108" s="10"/>
      <c r="L108" s="10"/>
      <c r="M108" s="10"/>
      <c r="N108" s="10"/>
      <c r="O108" s="11" t="s">
        <v>25</v>
      </c>
      <c r="P108" s="10" t="s">
        <v>26</v>
      </c>
      <c r="Q108" s="10" t="s">
        <v>7</v>
      </c>
      <c r="R108" s="10" t="s">
        <v>10</v>
      </c>
      <c r="S108" s="10"/>
      <c r="T108" s="10"/>
    </row>
    <row r="109" spans="1:23" ht="11.25" customHeight="1" x14ac:dyDescent="0.3">
      <c r="A109" s="5">
        <v>108</v>
      </c>
      <c r="B109" s="51" t="s">
        <v>710</v>
      </c>
      <c r="C109" s="51" t="s">
        <v>710</v>
      </c>
      <c r="D109" s="51" t="s">
        <v>1416</v>
      </c>
      <c r="E109" s="50" t="s">
        <v>70</v>
      </c>
      <c r="F109" s="10" t="s">
        <v>8</v>
      </c>
      <c r="G109" s="10"/>
      <c r="H109" s="10" t="s">
        <v>8</v>
      </c>
      <c r="I109" s="10"/>
      <c r="J109" s="10"/>
      <c r="K109" s="10"/>
      <c r="L109" s="11" t="s">
        <v>25</v>
      </c>
      <c r="M109" s="10" t="s">
        <v>8</v>
      </c>
      <c r="N109" s="10"/>
      <c r="O109" s="10" t="s">
        <v>26</v>
      </c>
      <c r="P109" s="10"/>
      <c r="Q109" s="10"/>
      <c r="R109" s="10"/>
      <c r="S109" s="10"/>
      <c r="T109" s="10"/>
    </row>
    <row r="110" spans="1:23" ht="11.25" customHeight="1" x14ac:dyDescent="0.3">
      <c r="A110" s="5">
        <v>109</v>
      </c>
      <c r="B110" s="51" t="s">
        <v>1143</v>
      </c>
      <c r="C110" s="51" t="s">
        <v>1143</v>
      </c>
      <c r="D110" s="51" t="s">
        <v>1639</v>
      </c>
      <c r="E110" s="50" t="s">
        <v>245</v>
      </c>
      <c r="F110" s="10"/>
      <c r="G110" s="10"/>
      <c r="H110" s="10"/>
      <c r="I110" s="10"/>
      <c r="J110" s="10"/>
      <c r="K110" s="10"/>
      <c r="L110" s="10"/>
      <c r="M110" s="10" t="s">
        <v>8</v>
      </c>
      <c r="N110" s="10"/>
      <c r="O110" s="10"/>
      <c r="P110" s="10"/>
      <c r="Q110" s="10"/>
      <c r="R110" s="10"/>
      <c r="S110" s="10"/>
      <c r="T110" s="10"/>
      <c r="V110" s="10" t="s">
        <v>8</v>
      </c>
    </row>
    <row r="111" spans="1:23" ht="11.25" customHeight="1" x14ac:dyDescent="0.3">
      <c r="A111" s="5">
        <v>110</v>
      </c>
      <c r="B111" s="51" t="s">
        <v>1157</v>
      </c>
      <c r="C111" s="51" t="s">
        <v>1157</v>
      </c>
      <c r="D111" s="51" t="s">
        <v>1578</v>
      </c>
      <c r="E111" s="50" t="s">
        <v>248</v>
      </c>
      <c r="F111" s="10"/>
      <c r="G111" s="10"/>
      <c r="H111" s="10" t="s">
        <v>26</v>
      </c>
      <c r="I111" s="10"/>
      <c r="J111" s="10" t="s">
        <v>8</v>
      </c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3" ht="11.25" customHeight="1" x14ac:dyDescent="0.3">
      <c r="A112" s="5">
        <v>111</v>
      </c>
      <c r="B112" s="51"/>
      <c r="C112" s="51"/>
      <c r="D112" s="51"/>
      <c r="E112" s="3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79" ht="11.25" customHeight="1" x14ac:dyDescent="0.3">
      <c r="A113" s="5">
        <v>112</v>
      </c>
      <c r="B113" s="51"/>
      <c r="C113" s="51"/>
      <c r="D113" s="51"/>
      <c r="E113" s="3" t="s">
        <v>150</v>
      </c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79" ht="11.25" customHeight="1" x14ac:dyDescent="0.3">
      <c r="A114" s="5">
        <v>113</v>
      </c>
      <c r="B114" s="51" t="s">
        <v>595</v>
      </c>
      <c r="C114" s="51" t="s">
        <v>595</v>
      </c>
      <c r="D114" s="51" t="s">
        <v>1369</v>
      </c>
      <c r="E114" s="50" t="s">
        <v>442</v>
      </c>
      <c r="F114" s="10" t="s">
        <v>7</v>
      </c>
      <c r="G114" s="10"/>
      <c r="H114" s="10"/>
      <c r="I114" s="10"/>
      <c r="J114" s="10" t="s">
        <v>8</v>
      </c>
      <c r="K114" s="10" t="s">
        <v>7</v>
      </c>
      <c r="L114" s="10" t="s">
        <v>7</v>
      </c>
      <c r="M114" s="10" t="s">
        <v>6</v>
      </c>
      <c r="N114" s="10" t="s">
        <v>10</v>
      </c>
      <c r="O114" s="10" t="s">
        <v>9</v>
      </c>
      <c r="P114" s="10" t="s">
        <v>10</v>
      </c>
      <c r="Q114" s="10" t="s">
        <v>6</v>
      </c>
      <c r="R114" s="10" t="s">
        <v>7</v>
      </c>
      <c r="S114" s="10" t="s">
        <v>6</v>
      </c>
      <c r="T114" s="10" t="s">
        <v>6</v>
      </c>
      <c r="U114" s="10" t="s">
        <v>8</v>
      </c>
    </row>
    <row r="115" spans="1:79" ht="11.25" customHeight="1" x14ac:dyDescent="0.3">
      <c r="A115" s="5">
        <v>114</v>
      </c>
      <c r="B115" s="51" t="s">
        <v>750</v>
      </c>
      <c r="C115" s="51" t="s">
        <v>750</v>
      </c>
      <c r="D115" s="51" t="s">
        <v>1604</v>
      </c>
      <c r="E115" s="50" t="s">
        <v>209</v>
      </c>
      <c r="F115" s="10" t="s">
        <v>10</v>
      </c>
      <c r="G115" s="10">
        <v>1</v>
      </c>
      <c r="H115" s="10" t="s">
        <v>26</v>
      </c>
      <c r="I115" s="10" t="s">
        <v>8</v>
      </c>
      <c r="J115" s="10"/>
      <c r="K115" s="10"/>
      <c r="L115" s="10"/>
      <c r="M115" s="10"/>
      <c r="N115" s="10" t="s">
        <v>9</v>
      </c>
      <c r="O115" s="10" t="s">
        <v>9</v>
      </c>
      <c r="P115" s="10" t="s">
        <v>9</v>
      </c>
      <c r="Q115" s="10" t="s">
        <v>8</v>
      </c>
      <c r="R115" s="10"/>
      <c r="S115" s="10"/>
      <c r="T115" s="10"/>
    </row>
    <row r="116" spans="1:79" ht="11.25" customHeight="1" x14ac:dyDescent="0.3">
      <c r="A116" s="5">
        <v>115</v>
      </c>
      <c r="B116" s="51" t="s">
        <v>648</v>
      </c>
      <c r="C116" s="51" t="s">
        <v>648</v>
      </c>
      <c r="D116" s="51" t="s">
        <v>1593</v>
      </c>
      <c r="E116" s="50" t="s">
        <v>249</v>
      </c>
      <c r="F116" s="10" t="s">
        <v>8</v>
      </c>
      <c r="G116" s="10"/>
      <c r="H116" s="10"/>
      <c r="I116" s="10"/>
      <c r="J116" s="10"/>
      <c r="K116" s="10" t="s">
        <v>8</v>
      </c>
      <c r="L116" s="10"/>
      <c r="M116" s="10"/>
      <c r="N116" s="10"/>
      <c r="O116" s="11" t="s">
        <v>25</v>
      </c>
      <c r="P116" s="10" t="s">
        <v>26</v>
      </c>
      <c r="Q116" s="11" t="s">
        <v>25</v>
      </c>
      <c r="R116" s="10" t="s">
        <v>7</v>
      </c>
      <c r="S116" s="10"/>
      <c r="T116" s="10"/>
      <c r="U116" s="10" t="s">
        <v>8</v>
      </c>
    </row>
    <row r="117" spans="1:79" ht="11.25" customHeight="1" x14ac:dyDescent="0.3">
      <c r="A117" s="5">
        <v>116</v>
      </c>
      <c r="B117" s="51" t="s">
        <v>775</v>
      </c>
      <c r="C117" s="51" t="s">
        <v>775</v>
      </c>
      <c r="D117" s="51" t="s">
        <v>1607</v>
      </c>
      <c r="E117" s="50" t="s">
        <v>364</v>
      </c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 t="s">
        <v>9</v>
      </c>
      <c r="R117" s="10" t="s">
        <v>10</v>
      </c>
      <c r="S117" s="10"/>
      <c r="T117" s="10"/>
      <c r="V117" s="10" t="s">
        <v>8</v>
      </c>
      <c r="W117" s="10" t="s">
        <v>10</v>
      </c>
    </row>
    <row r="118" spans="1:79" ht="11.25" customHeight="1" x14ac:dyDescent="0.3">
      <c r="A118" s="5">
        <v>117</v>
      </c>
      <c r="B118" s="51" t="s">
        <v>897</v>
      </c>
      <c r="C118" s="51" t="s">
        <v>897</v>
      </c>
      <c r="D118" s="51" t="s">
        <v>1485</v>
      </c>
      <c r="E118" s="50" t="s">
        <v>47</v>
      </c>
      <c r="F118" s="10"/>
      <c r="G118" s="10"/>
      <c r="H118" s="10"/>
      <c r="I118" s="10"/>
      <c r="J118" s="10" t="s">
        <v>10</v>
      </c>
      <c r="K118" s="10"/>
      <c r="L118" s="10" t="s">
        <v>26</v>
      </c>
      <c r="M118" s="10"/>
      <c r="N118" s="10"/>
      <c r="O118" s="10"/>
      <c r="P118" s="10"/>
      <c r="Q118" s="10"/>
      <c r="R118" s="10"/>
      <c r="S118" s="10"/>
      <c r="T118" s="10"/>
    </row>
    <row r="119" spans="1:79" ht="11.25" customHeight="1" x14ac:dyDescent="0.3">
      <c r="A119" s="5">
        <v>118</v>
      </c>
      <c r="B119" s="51" t="s">
        <v>901</v>
      </c>
      <c r="C119" s="51" t="s">
        <v>901</v>
      </c>
      <c r="D119" s="51" t="s">
        <v>1487</v>
      </c>
      <c r="E119" s="50" t="s">
        <v>5</v>
      </c>
      <c r="F119" s="10"/>
      <c r="G119" s="10"/>
      <c r="H119" s="10" t="s">
        <v>26</v>
      </c>
      <c r="I119" s="10"/>
      <c r="J119" s="10" t="s">
        <v>10</v>
      </c>
      <c r="K119" s="10" t="s">
        <v>10</v>
      </c>
      <c r="L119" s="10" t="s">
        <v>8</v>
      </c>
      <c r="M119" s="10"/>
      <c r="N119" s="10"/>
      <c r="O119" s="10"/>
      <c r="P119" s="10"/>
      <c r="Q119" s="10"/>
      <c r="R119" s="10"/>
      <c r="S119" s="10"/>
      <c r="T119" s="10"/>
      <c r="V119" s="10" t="s">
        <v>8</v>
      </c>
    </row>
    <row r="120" spans="1:79" ht="11.25" customHeight="1" x14ac:dyDescent="0.3">
      <c r="A120" s="5">
        <v>119</v>
      </c>
      <c r="B120" s="51" t="s">
        <v>903</v>
      </c>
      <c r="C120" s="51" t="s">
        <v>903</v>
      </c>
      <c r="D120" s="51" t="s">
        <v>1488</v>
      </c>
      <c r="E120" s="50" t="s">
        <v>63</v>
      </c>
      <c r="F120" s="10"/>
      <c r="G120" s="10"/>
      <c r="H120" s="10" t="s">
        <v>26</v>
      </c>
      <c r="I120" s="10"/>
      <c r="J120" s="10"/>
      <c r="K120" s="10"/>
      <c r="L120" s="10" t="s">
        <v>26</v>
      </c>
      <c r="M120" s="10"/>
      <c r="N120" s="10"/>
      <c r="O120" s="10"/>
      <c r="P120" s="10"/>
      <c r="Q120" s="10"/>
      <c r="R120" s="10"/>
      <c r="S120" s="10"/>
      <c r="T120" s="10"/>
    </row>
    <row r="121" spans="1:79" ht="11.25" customHeight="1" x14ac:dyDescent="0.3">
      <c r="A121" s="5">
        <v>120</v>
      </c>
      <c r="B121" s="51" t="s">
        <v>1141</v>
      </c>
      <c r="C121" s="51" t="s">
        <v>1141</v>
      </c>
      <c r="D121" s="51" t="s">
        <v>1573</v>
      </c>
      <c r="E121" s="50" t="s">
        <v>432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 t="s">
        <v>8</v>
      </c>
      <c r="W121" s="10" t="s">
        <v>8</v>
      </c>
    </row>
    <row r="122" spans="1:79" s="4" customFormat="1" ht="11.25" customHeight="1" x14ac:dyDescent="0.3">
      <c r="A122" s="5">
        <v>121</v>
      </c>
      <c r="B122" s="51" t="s">
        <v>941</v>
      </c>
      <c r="C122" s="51" t="s">
        <v>941</v>
      </c>
      <c r="D122" s="51" t="s">
        <v>1504</v>
      </c>
      <c r="E122" s="50" t="s">
        <v>27</v>
      </c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 t="s">
        <v>8</v>
      </c>
      <c r="W122" s="10" t="s">
        <v>8</v>
      </c>
      <c r="X122" s="10"/>
      <c r="Y122" s="10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</row>
    <row r="123" spans="1:79" ht="11.25" customHeight="1" x14ac:dyDescent="0.3">
      <c r="A123" s="5">
        <v>122</v>
      </c>
      <c r="B123" s="51" t="s">
        <v>980</v>
      </c>
      <c r="C123" s="51" t="s">
        <v>980</v>
      </c>
      <c r="D123" s="51" t="s">
        <v>1520</v>
      </c>
      <c r="E123" s="50" t="s">
        <v>13</v>
      </c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1" t="s">
        <v>25</v>
      </c>
      <c r="W123" s="10" t="s">
        <v>8</v>
      </c>
    </row>
    <row r="124" spans="1:79" ht="11.25" customHeight="1" x14ac:dyDescent="0.3">
      <c r="A124" s="5">
        <v>123</v>
      </c>
      <c r="B124" s="51" t="s">
        <v>1110</v>
      </c>
      <c r="C124" s="51" t="s">
        <v>1111</v>
      </c>
      <c r="D124" s="51" t="s">
        <v>1637</v>
      </c>
      <c r="E124" s="50" t="s">
        <v>218</v>
      </c>
      <c r="F124" s="10"/>
      <c r="G124" s="10"/>
      <c r="H124" s="10"/>
      <c r="I124" s="10"/>
      <c r="J124" s="10" t="s">
        <v>8</v>
      </c>
      <c r="K124" s="10"/>
      <c r="L124" s="10" t="s">
        <v>26</v>
      </c>
      <c r="M124" s="10"/>
      <c r="N124" s="10"/>
      <c r="O124" s="10"/>
      <c r="P124" s="10"/>
      <c r="Q124" s="10"/>
      <c r="R124" s="10"/>
      <c r="S124" s="10"/>
      <c r="T124" s="10"/>
    </row>
    <row r="125" spans="1:79" ht="11.25" customHeight="1" x14ac:dyDescent="0.3">
      <c r="A125" s="5">
        <v>124</v>
      </c>
      <c r="E125" s="3" t="s">
        <v>208</v>
      </c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79" ht="11.25" customHeight="1" x14ac:dyDescent="0.3">
      <c r="V126" s="17"/>
    </row>
    <row r="127" spans="1:79" ht="11.25" customHeight="1" x14ac:dyDescent="0.3">
      <c r="F127" s="18"/>
      <c r="V127" s="17"/>
    </row>
    <row r="128" spans="1:79" ht="11.25" customHeight="1" x14ac:dyDescent="0.3">
      <c r="V128" s="17"/>
    </row>
    <row r="129" spans="1:79" ht="11.25" customHeight="1" x14ac:dyDescent="0.3">
      <c r="V129" s="17"/>
    </row>
    <row r="130" spans="1:79" ht="11.25" customHeight="1" x14ac:dyDescent="0.3">
      <c r="L130" s="18"/>
      <c r="V130" s="17"/>
    </row>
    <row r="131" spans="1:79" ht="11.25" customHeight="1" x14ac:dyDescent="0.3">
      <c r="L131" s="18"/>
      <c r="V131" s="17"/>
    </row>
    <row r="132" spans="1:79" ht="11.25" customHeight="1" x14ac:dyDescent="0.3">
      <c r="Q132" s="15"/>
      <c r="V132" s="17"/>
    </row>
    <row r="133" spans="1:79" ht="11.25" customHeight="1" x14ac:dyDescent="0.3">
      <c r="V133" s="17"/>
    </row>
    <row r="134" spans="1:79" ht="11.25" customHeight="1" x14ac:dyDescent="0.3">
      <c r="V134" s="17"/>
    </row>
    <row r="135" spans="1:79" ht="11.25" customHeight="1" x14ac:dyDescent="0.3">
      <c r="V135" s="18"/>
    </row>
    <row r="136" spans="1:79" ht="11.25" customHeight="1" x14ac:dyDescent="0.3">
      <c r="L136" s="18"/>
      <c r="V136" s="17"/>
    </row>
    <row r="137" spans="1:79" ht="11.25" customHeight="1" x14ac:dyDescent="0.3">
      <c r="V137" s="17"/>
    </row>
    <row r="138" spans="1:79" ht="11.25" customHeight="1" x14ac:dyDescent="0.3">
      <c r="O138" s="18"/>
      <c r="V138" s="18"/>
    </row>
    <row r="139" spans="1:79" ht="11.25" customHeight="1" x14ac:dyDescent="0.3">
      <c r="V139" s="18"/>
    </row>
    <row r="140" spans="1:79" ht="11.25" customHeight="1" x14ac:dyDescent="0.3">
      <c r="V140" s="17"/>
    </row>
    <row r="141" spans="1:79" ht="11.25" customHeight="1" x14ac:dyDescent="0.3">
      <c r="V141" s="18"/>
    </row>
    <row r="142" spans="1:79" s="4" customFormat="1" ht="11.25" customHeight="1" x14ac:dyDescent="0.3">
      <c r="A142" s="5"/>
      <c r="B142" s="5"/>
      <c r="C142" s="5"/>
      <c r="D142" s="5"/>
      <c r="E142" s="2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4"/>
      <c r="R142" s="17"/>
      <c r="S142" s="17"/>
      <c r="T142" s="17"/>
      <c r="U142" s="10"/>
      <c r="V142" s="17"/>
      <c r="W142" s="11"/>
      <c r="X142" s="10"/>
      <c r="Y142" s="10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A60"/>
  <sheetViews>
    <sheetView zoomScaleNormal="100" workbookViewId="0">
      <pane ySplit="3" topLeftCell="A4" activePane="bottomLeft" state="frozen"/>
      <selection pane="bottomLeft"/>
    </sheetView>
  </sheetViews>
  <sheetFormatPr baseColWidth="10" defaultColWidth="11.453125" defaultRowHeight="10.5" x14ac:dyDescent="0.25"/>
  <cols>
    <col min="1" max="4" width="11.453125" style="5"/>
    <col min="5" max="5" width="25.26953125" style="2" customWidth="1"/>
    <col min="6" max="6" width="3.1796875" style="4" customWidth="1"/>
    <col min="7" max="8" width="3.1796875" style="5" customWidth="1"/>
    <col min="9" max="9" width="11.453125" style="5"/>
    <col min="10" max="10" width="27.1796875" style="5" bestFit="1" customWidth="1"/>
    <col min="11" max="53" width="11.453125" style="5"/>
    <col min="54" max="16384" width="11.453125" style="1"/>
  </cols>
  <sheetData>
    <row r="1" spans="1:10" x14ac:dyDescent="0.25">
      <c r="A1" s="44" t="s">
        <v>1654</v>
      </c>
      <c r="E1" s="52" t="s">
        <v>152</v>
      </c>
      <c r="F1" s="5">
        <v>54</v>
      </c>
      <c r="G1" s="5">
        <v>55</v>
      </c>
      <c r="H1" s="5">
        <v>56</v>
      </c>
    </row>
    <row r="2" spans="1:10" x14ac:dyDescent="0.25">
      <c r="A2" s="5">
        <v>1</v>
      </c>
      <c r="E2" s="52" t="s">
        <v>151</v>
      </c>
      <c r="F2" s="5">
        <v>50</v>
      </c>
      <c r="G2" s="5">
        <v>25</v>
      </c>
      <c r="H2" s="5">
        <v>9</v>
      </c>
    </row>
    <row r="3" spans="1:10" x14ac:dyDescent="0.25">
      <c r="A3" s="5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>
        <v>24</v>
      </c>
      <c r="G3" s="5">
        <v>25</v>
      </c>
      <c r="H3" s="5">
        <v>26</v>
      </c>
    </row>
    <row r="4" spans="1:10" x14ac:dyDescent="0.25">
      <c r="A4" s="5">
        <v>3</v>
      </c>
      <c r="B4" s="51"/>
      <c r="C4" s="51"/>
      <c r="D4" s="51"/>
      <c r="E4" s="49" t="s">
        <v>365</v>
      </c>
      <c r="F4" s="5"/>
      <c r="J4" s="2"/>
    </row>
    <row r="5" spans="1:10" x14ac:dyDescent="0.25">
      <c r="A5" s="5">
        <v>4</v>
      </c>
      <c r="B5" s="51" t="s">
        <v>1012</v>
      </c>
      <c r="C5" s="51" t="s">
        <v>1012</v>
      </c>
      <c r="D5" s="51" t="s">
        <v>1628</v>
      </c>
      <c r="E5" s="50" t="s">
        <v>219</v>
      </c>
      <c r="F5" s="5" t="s">
        <v>7</v>
      </c>
      <c r="G5" s="5" t="s">
        <v>8</v>
      </c>
      <c r="J5" s="2"/>
    </row>
    <row r="6" spans="1:10" x14ac:dyDescent="0.25">
      <c r="A6" s="5">
        <v>5</v>
      </c>
      <c r="B6" s="51" t="s">
        <v>683</v>
      </c>
      <c r="C6" s="51" t="s">
        <v>684</v>
      </c>
      <c r="D6" s="51" t="s">
        <v>1404</v>
      </c>
      <c r="E6" s="50" t="s">
        <v>35</v>
      </c>
      <c r="F6" s="5" t="s">
        <v>9</v>
      </c>
      <c r="G6" s="5" t="s">
        <v>9</v>
      </c>
      <c r="J6" s="2"/>
    </row>
    <row r="7" spans="1:10" x14ac:dyDescent="0.25">
      <c r="A7" s="5">
        <v>6</v>
      </c>
      <c r="B7" s="51" t="s">
        <v>585</v>
      </c>
      <c r="C7" s="51" t="s">
        <v>585</v>
      </c>
      <c r="D7" s="51" t="s">
        <v>1365</v>
      </c>
      <c r="E7" s="50" t="s">
        <v>14</v>
      </c>
      <c r="F7" s="5" t="s">
        <v>10</v>
      </c>
      <c r="G7" s="5" t="s">
        <v>9</v>
      </c>
      <c r="J7" s="2"/>
    </row>
    <row r="8" spans="1:10" x14ac:dyDescent="0.25">
      <c r="A8" s="5">
        <v>7</v>
      </c>
      <c r="B8" s="51" t="s">
        <v>1139</v>
      </c>
      <c r="C8" s="51" t="s">
        <v>1139</v>
      </c>
      <c r="D8" s="51" t="s">
        <v>1572</v>
      </c>
      <c r="E8" s="50" t="s">
        <v>349</v>
      </c>
      <c r="F8" s="5" t="s">
        <v>9</v>
      </c>
      <c r="G8" s="5" t="s">
        <v>8</v>
      </c>
    </row>
    <row r="9" spans="1:10" x14ac:dyDescent="0.25">
      <c r="A9" s="5">
        <v>8</v>
      </c>
      <c r="B9" s="51" t="s">
        <v>640</v>
      </c>
      <c r="C9" s="51" t="s">
        <v>640</v>
      </c>
      <c r="D9" s="51" t="s">
        <v>1387</v>
      </c>
      <c r="E9" s="50" t="s">
        <v>3</v>
      </c>
      <c r="F9" s="5" t="s">
        <v>8</v>
      </c>
      <c r="G9" s="5" t="s">
        <v>26</v>
      </c>
      <c r="H9" s="5" t="s">
        <v>6</v>
      </c>
      <c r="J9" s="2"/>
    </row>
    <row r="10" spans="1:10" x14ac:dyDescent="0.25">
      <c r="A10" s="5">
        <v>9</v>
      </c>
      <c r="B10" s="51" t="s">
        <v>775</v>
      </c>
      <c r="C10" s="51" t="s">
        <v>775</v>
      </c>
      <c r="D10" s="51" t="s">
        <v>1607</v>
      </c>
      <c r="E10" s="50" t="s">
        <v>364</v>
      </c>
      <c r="F10" s="5"/>
      <c r="H10" s="5" t="s">
        <v>9</v>
      </c>
      <c r="J10" s="2"/>
    </row>
    <row r="11" spans="1:10" x14ac:dyDescent="0.25">
      <c r="A11" s="5">
        <v>10</v>
      </c>
      <c r="B11" s="51" t="s">
        <v>609</v>
      </c>
      <c r="C11" s="51" t="s">
        <v>609</v>
      </c>
      <c r="D11" s="51" t="s">
        <v>1375</v>
      </c>
      <c r="E11" s="50" t="s">
        <v>444</v>
      </c>
      <c r="F11" s="5"/>
      <c r="H11" s="5" t="s">
        <v>9</v>
      </c>
      <c r="J11" s="2"/>
    </row>
    <row r="12" spans="1:10" x14ac:dyDescent="0.25">
      <c r="A12" s="5">
        <v>11</v>
      </c>
      <c r="B12" s="51" t="s">
        <v>827</v>
      </c>
      <c r="C12" s="51" t="s">
        <v>827</v>
      </c>
      <c r="D12" s="51" t="s">
        <v>1458</v>
      </c>
      <c r="E12" s="50" t="s">
        <v>436</v>
      </c>
      <c r="F12" s="5"/>
      <c r="H12" s="5" t="s">
        <v>10</v>
      </c>
      <c r="J12" s="2"/>
    </row>
    <row r="13" spans="1:10" x14ac:dyDescent="0.25">
      <c r="A13" s="5">
        <v>12</v>
      </c>
      <c r="B13" s="51" t="s">
        <v>905</v>
      </c>
      <c r="C13" s="51" t="s">
        <v>905</v>
      </c>
      <c r="D13" s="51" t="s">
        <v>1489</v>
      </c>
      <c r="E13" s="50" t="s">
        <v>247</v>
      </c>
      <c r="F13" s="5"/>
      <c r="H13" s="5" t="s">
        <v>9</v>
      </c>
      <c r="J13" s="2"/>
    </row>
    <row r="14" spans="1:10" x14ac:dyDescent="0.25">
      <c r="A14" s="5">
        <v>13</v>
      </c>
      <c r="B14" s="51" t="s">
        <v>994</v>
      </c>
      <c r="C14" s="51" t="s">
        <v>994</v>
      </c>
      <c r="D14" s="51" t="s">
        <v>1627</v>
      </c>
      <c r="E14" s="50" t="s">
        <v>250</v>
      </c>
      <c r="F14" s="5"/>
      <c r="H14" s="5" t="s">
        <v>9</v>
      </c>
      <c r="J14" s="2"/>
    </row>
    <row r="15" spans="1:10" x14ac:dyDescent="0.25">
      <c r="A15" s="5">
        <v>14</v>
      </c>
      <c r="B15" s="51" t="s">
        <v>736</v>
      </c>
      <c r="C15" s="51" t="s">
        <v>736</v>
      </c>
      <c r="D15" s="51" t="s">
        <v>1599</v>
      </c>
      <c r="E15" s="50" t="s">
        <v>236</v>
      </c>
      <c r="F15" s="5"/>
      <c r="H15" s="5" t="s">
        <v>9</v>
      </c>
      <c r="J15" s="2"/>
    </row>
    <row r="16" spans="1:10" x14ac:dyDescent="0.25">
      <c r="A16" s="5">
        <v>15</v>
      </c>
      <c r="B16" s="51" t="s">
        <v>809</v>
      </c>
      <c r="C16" s="51" t="s">
        <v>809</v>
      </c>
      <c r="D16" s="51" t="s">
        <v>1451</v>
      </c>
      <c r="E16" s="50" t="s">
        <v>464</v>
      </c>
      <c r="F16" s="5"/>
      <c r="H16" s="5" t="s">
        <v>9</v>
      </c>
      <c r="J16" s="2"/>
    </row>
    <row r="17" spans="1:10" x14ac:dyDescent="0.25">
      <c r="A17" s="5">
        <v>16</v>
      </c>
      <c r="B17" s="51" t="s">
        <v>1014</v>
      </c>
      <c r="C17" s="51" t="s">
        <v>1014</v>
      </c>
      <c r="D17" s="51" t="s">
        <v>1532</v>
      </c>
      <c r="E17" s="50" t="s">
        <v>65</v>
      </c>
      <c r="F17" s="5" t="s">
        <v>26</v>
      </c>
      <c r="H17" s="5" t="s">
        <v>10</v>
      </c>
      <c r="J17" s="2"/>
    </row>
    <row r="18" spans="1:10" x14ac:dyDescent="0.25">
      <c r="A18" s="5">
        <v>17</v>
      </c>
      <c r="B18" s="51" t="s">
        <v>556</v>
      </c>
      <c r="C18" s="51" t="s">
        <v>556</v>
      </c>
      <c r="D18" s="51" t="s">
        <v>1360</v>
      </c>
      <c r="E18" s="50" t="s">
        <v>468</v>
      </c>
      <c r="F18" s="5"/>
      <c r="H18" s="5" t="s">
        <v>10</v>
      </c>
      <c r="J18" s="2"/>
    </row>
    <row r="19" spans="1:10" x14ac:dyDescent="0.25">
      <c r="A19" s="5">
        <v>18</v>
      </c>
      <c r="B19" s="51" t="s">
        <v>1062</v>
      </c>
      <c r="C19" s="51" t="s">
        <v>1062</v>
      </c>
      <c r="D19" s="51" t="s">
        <v>1645</v>
      </c>
      <c r="E19" s="50" t="s">
        <v>463</v>
      </c>
      <c r="F19" s="5"/>
      <c r="H19" s="5" t="s">
        <v>10</v>
      </c>
      <c r="J19" s="2"/>
    </row>
    <row r="20" spans="1:10" x14ac:dyDescent="0.25">
      <c r="A20" s="5">
        <v>19</v>
      </c>
      <c r="B20" s="51" t="s">
        <v>601</v>
      </c>
      <c r="C20" s="51" t="s">
        <v>601</v>
      </c>
      <c r="D20" s="51" t="s">
        <v>1589</v>
      </c>
      <c r="E20" s="50" t="s">
        <v>244</v>
      </c>
      <c r="F20" s="5"/>
      <c r="H20" s="5" t="s">
        <v>10</v>
      </c>
      <c r="J20" s="2"/>
    </row>
    <row r="21" spans="1:10" x14ac:dyDescent="0.25">
      <c r="A21" s="5">
        <v>20</v>
      </c>
      <c r="B21" s="51" t="s">
        <v>1166</v>
      </c>
      <c r="C21" s="51" t="s">
        <v>1166</v>
      </c>
      <c r="D21" s="51" t="s">
        <v>1649</v>
      </c>
      <c r="E21" s="50" t="s">
        <v>482</v>
      </c>
      <c r="F21" s="5" t="s">
        <v>6</v>
      </c>
      <c r="G21" s="5" t="s">
        <v>6</v>
      </c>
      <c r="H21" s="5" t="s">
        <v>6</v>
      </c>
      <c r="J21" s="2"/>
    </row>
    <row r="22" spans="1:10" x14ac:dyDescent="0.25">
      <c r="A22" s="5">
        <v>21</v>
      </c>
      <c r="B22" s="51" t="s">
        <v>625</v>
      </c>
      <c r="C22" s="51" t="s">
        <v>625</v>
      </c>
      <c r="D22" s="51" t="s">
        <v>1381</v>
      </c>
      <c r="E22" s="50" t="s">
        <v>21</v>
      </c>
      <c r="F22" s="5" t="s">
        <v>9</v>
      </c>
      <c r="G22" s="5" t="s">
        <v>9</v>
      </c>
      <c r="H22" s="5" t="s">
        <v>7</v>
      </c>
      <c r="J22" s="2"/>
    </row>
    <row r="23" spans="1:10" x14ac:dyDescent="0.25">
      <c r="A23" s="5">
        <v>22</v>
      </c>
      <c r="B23" s="51" t="s">
        <v>580</v>
      </c>
      <c r="C23" s="51" t="s">
        <v>580</v>
      </c>
      <c r="D23" s="51" t="s">
        <v>1587</v>
      </c>
      <c r="E23" s="50" t="s">
        <v>431</v>
      </c>
      <c r="F23" s="5" t="s">
        <v>10</v>
      </c>
      <c r="G23" s="5" t="s">
        <v>8</v>
      </c>
      <c r="H23" s="5" t="s">
        <v>10</v>
      </c>
      <c r="J23" s="2"/>
    </row>
    <row r="24" spans="1:10" x14ac:dyDescent="0.25">
      <c r="A24" s="5">
        <v>23</v>
      </c>
      <c r="B24" s="51" t="s">
        <v>1141</v>
      </c>
      <c r="C24" s="51" t="s">
        <v>1141</v>
      </c>
      <c r="D24" s="51" t="s">
        <v>1573</v>
      </c>
      <c r="E24" s="50" t="s">
        <v>483</v>
      </c>
      <c r="F24" s="5" t="s">
        <v>9</v>
      </c>
      <c r="G24" s="5" t="s">
        <v>8</v>
      </c>
      <c r="H24" s="5" t="s">
        <v>10</v>
      </c>
      <c r="J24" s="2"/>
    </row>
    <row r="25" spans="1:10" x14ac:dyDescent="0.25">
      <c r="A25" s="5">
        <v>24</v>
      </c>
      <c r="B25" s="51"/>
      <c r="C25" s="51"/>
      <c r="D25" s="51"/>
      <c r="E25" s="3"/>
      <c r="F25" s="5"/>
      <c r="J25" s="2"/>
    </row>
    <row r="26" spans="1:10" x14ac:dyDescent="0.25">
      <c r="A26" s="5">
        <v>25</v>
      </c>
      <c r="B26" s="51"/>
      <c r="C26" s="51"/>
      <c r="D26" s="51"/>
      <c r="E26" s="49" t="s">
        <v>372</v>
      </c>
      <c r="F26" s="5"/>
      <c r="J26" s="2"/>
    </row>
    <row r="27" spans="1:10" x14ac:dyDescent="0.25">
      <c r="A27" s="5">
        <v>26</v>
      </c>
      <c r="B27" s="51" t="s">
        <v>1054</v>
      </c>
      <c r="C27" s="51" t="s">
        <v>1054</v>
      </c>
      <c r="D27" s="51" t="s">
        <v>1054</v>
      </c>
      <c r="E27" s="50" t="s">
        <v>443</v>
      </c>
      <c r="F27" s="5" t="s">
        <v>9</v>
      </c>
      <c r="G27" s="5" t="s">
        <v>10</v>
      </c>
      <c r="H27" s="5" t="s">
        <v>6</v>
      </c>
      <c r="J27" s="2"/>
    </row>
    <row r="28" spans="1:10" x14ac:dyDescent="0.25">
      <c r="A28" s="5">
        <v>27</v>
      </c>
      <c r="B28" s="51" t="s">
        <v>813</v>
      </c>
      <c r="C28" s="51" t="s">
        <v>813</v>
      </c>
      <c r="D28" s="51" t="s">
        <v>1452</v>
      </c>
      <c r="E28" s="50" t="s">
        <v>22</v>
      </c>
      <c r="F28" s="5" t="s">
        <v>8</v>
      </c>
      <c r="G28" s="5" t="s">
        <v>8</v>
      </c>
      <c r="J28" s="2"/>
    </row>
    <row r="29" spans="1:10" x14ac:dyDescent="0.25">
      <c r="A29" s="5">
        <v>28</v>
      </c>
      <c r="B29" s="51"/>
      <c r="C29" s="51"/>
      <c r="D29" s="51"/>
      <c r="E29" s="3"/>
      <c r="F29" s="5"/>
      <c r="J29" s="2"/>
    </row>
    <row r="30" spans="1:10" x14ac:dyDescent="0.25">
      <c r="A30" s="5">
        <v>29</v>
      </c>
      <c r="B30" s="51"/>
      <c r="C30" s="51"/>
      <c r="D30" s="51"/>
      <c r="E30" s="50" t="s">
        <v>197</v>
      </c>
      <c r="F30" s="5"/>
      <c r="J30" s="2"/>
    </row>
    <row r="31" spans="1:10" x14ac:dyDescent="0.25">
      <c r="A31" s="5">
        <v>30</v>
      </c>
      <c r="B31" s="51" t="s">
        <v>1044</v>
      </c>
      <c r="C31" s="51" t="s">
        <v>1044</v>
      </c>
      <c r="D31" s="51" t="s">
        <v>1632</v>
      </c>
      <c r="E31" s="50" t="s">
        <v>229</v>
      </c>
      <c r="F31" s="5" t="s">
        <v>10</v>
      </c>
      <c r="G31" s="5" t="s">
        <v>7</v>
      </c>
      <c r="H31" s="5" t="s">
        <v>9</v>
      </c>
      <c r="J31" s="2"/>
    </row>
    <row r="32" spans="1:10" x14ac:dyDescent="0.25">
      <c r="A32" s="5">
        <v>31</v>
      </c>
      <c r="B32" s="51" t="s">
        <v>877</v>
      </c>
      <c r="C32" s="51" t="s">
        <v>877</v>
      </c>
      <c r="D32" s="51" t="s">
        <v>1477</v>
      </c>
      <c r="E32" s="50" t="s">
        <v>459</v>
      </c>
      <c r="F32" s="5" t="s">
        <v>10</v>
      </c>
      <c r="G32" s="5" t="s">
        <v>6</v>
      </c>
      <c r="H32" s="5" t="s">
        <v>10</v>
      </c>
      <c r="J32" s="2"/>
    </row>
    <row r="33" spans="1:10" x14ac:dyDescent="0.25">
      <c r="A33" s="5">
        <v>32</v>
      </c>
      <c r="B33" s="51" t="s">
        <v>889</v>
      </c>
      <c r="C33" s="51" t="s">
        <v>889</v>
      </c>
      <c r="D33" s="51" t="s">
        <v>1619</v>
      </c>
      <c r="E33" s="50" t="s">
        <v>449</v>
      </c>
      <c r="F33" s="5" t="s">
        <v>8</v>
      </c>
      <c r="G33" s="5" t="s">
        <v>10</v>
      </c>
      <c r="H33" s="5" t="s">
        <v>10</v>
      </c>
      <c r="J33" s="2"/>
    </row>
    <row r="34" spans="1:10" x14ac:dyDescent="0.25">
      <c r="A34" s="5">
        <v>33</v>
      </c>
      <c r="B34" s="51" t="s">
        <v>662</v>
      </c>
      <c r="C34" s="51" t="s">
        <v>662</v>
      </c>
      <c r="D34" s="51" t="s">
        <v>1396</v>
      </c>
      <c r="E34" s="50" t="s">
        <v>446</v>
      </c>
      <c r="F34" s="5" t="s">
        <v>8</v>
      </c>
      <c r="G34" s="5" t="s">
        <v>7</v>
      </c>
      <c r="H34" s="5" t="s">
        <v>7</v>
      </c>
      <c r="J34" s="2"/>
    </row>
    <row r="35" spans="1:10" x14ac:dyDescent="0.25">
      <c r="A35" s="5">
        <v>34</v>
      </c>
      <c r="B35" s="51" t="s">
        <v>1117</v>
      </c>
      <c r="C35" s="51" t="s">
        <v>1117</v>
      </c>
      <c r="D35" s="51" t="s">
        <v>1562</v>
      </c>
      <c r="E35" s="50" t="s">
        <v>20</v>
      </c>
      <c r="F35" s="5" t="s">
        <v>8</v>
      </c>
      <c r="G35" s="5" t="s">
        <v>7</v>
      </c>
      <c r="H35" s="5" t="s">
        <v>7</v>
      </c>
      <c r="J35" s="2"/>
    </row>
    <row r="36" spans="1:10" x14ac:dyDescent="0.25">
      <c r="A36" s="5">
        <v>35</v>
      </c>
      <c r="B36" s="51" t="s">
        <v>570</v>
      </c>
      <c r="C36" s="51" t="s">
        <v>571</v>
      </c>
      <c r="D36" s="51" t="s">
        <v>1584</v>
      </c>
      <c r="E36" s="50" t="s">
        <v>238</v>
      </c>
      <c r="F36" s="5" t="s">
        <v>9</v>
      </c>
      <c r="G36" s="5" t="s">
        <v>6</v>
      </c>
      <c r="J36" s="2"/>
    </row>
    <row r="37" spans="1:10" x14ac:dyDescent="0.25">
      <c r="A37" s="5">
        <v>36</v>
      </c>
      <c r="B37" s="51" t="s">
        <v>599</v>
      </c>
      <c r="C37" s="51" t="s">
        <v>599</v>
      </c>
      <c r="D37" s="51" t="s">
        <v>1371</v>
      </c>
      <c r="E37" s="50" t="s">
        <v>447</v>
      </c>
      <c r="F37" s="5" t="s">
        <v>8</v>
      </c>
      <c r="G37" s="5" t="s">
        <v>8</v>
      </c>
      <c r="H37" s="5" t="s">
        <v>10</v>
      </c>
      <c r="J37" s="2"/>
    </row>
    <row r="38" spans="1:10" x14ac:dyDescent="0.25">
      <c r="A38" s="5">
        <v>37</v>
      </c>
      <c r="B38" s="51" t="s">
        <v>895</v>
      </c>
      <c r="C38" s="51" t="s">
        <v>895</v>
      </c>
      <c r="D38" s="51" t="s">
        <v>1484</v>
      </c>
      <c r="E38" s="50" t="s">
        <v>23</v>
      </c>
      <c r="F38" s="5"/>
      <c r="H38" s="5" t="s">
        <v>10</v>
      </c>
      <c r="J38" s="2"/>
    </row>
    <row r="39" spans="1:10" x14ac:dyDescent="0.25">
      <c r="A39" s="5">
        <v>38</v>
      </c>
      <c r="B39" s="51" t="s">
        <v>1006</v>
      </c>
      <c r="C39" s="51" t="s">
        <v>1006</v>
      </c>
      <c r="D39" s="51" t="s">
        <v>1529</v>
      </c>
      <c r="E39" s="50" t="s">
        <v>11</v>
      </c>
      <c r="F39" s="5"/>
      <c r="H39" s="5" t="s">
        <v>10</v>
      </c>
      <c r="J39" s="2"/>
    </row>
    <row r="40" spans="1:10" x14ac:dyDescent="0.25">
      <c r="A40" s="5">
        <v>39</v>
      </c>
      <c r="B40" s="51"/>
      <c r="C40" s="51"/>
      <c r="D40" s="51"/>
      <c r="E40" s="3"/>
      <c r="F40" s="5"/>
      <c r="J40" s="2"/>
    </row>
    <row r="41" spans="1:10" x14ac:dyDescent="0.25">
      <c r="A41" s="5">
        <v>40</v>
      </c>
      <c r="B41" s="51"/>
      <c r="C41" s="51"/>
      <c r="D41" s="51"/>
      <c r="E41" s="50" t="s">
        <v>358</v>
      </c>
      <c r="F41" s="5"/>
      <c r="J41" s="2"/>
    </row>
    <row r="42" spans="1:10" x14ac:dyDescent="0.25">
      <c r="A42" s="5">
        <v>41</v>
      </c>
      <c r="B42" s="51" t="s">
        <v>998</v>
      </c>
      <c r="C42" s="51" t="s">
        <v>998</v>
      </c>
      <c r="D42" s="51" t="s">
        <v>1525</v>
      </c>
      <c r="E42" s="50" t="s">
        <v>240</v>
      </c>
      <c r="F42" s="5" t="s">
        <v>10</v>
      </c>
      <c r="G42" s="5" t="s">
        <v>7</v>
      </c>
      <c r="H42" s="5" t="s">
        <v>9</v>
      </c>
      <c r="J42" s="2"/>
    </row>
    <row r="43" spans="1:10" x14ac:dyDescent="0.25">
      <c r="A43" s="5">
        <v>42</v>
      </c>
      <c r="B43" s="51" t="s">
        <v>1002</v>
      </c>
      <c r="C43" s="51" t="s">
        <v>1002</v>
      </c>
      <c r="D43" s="51" t="s">
        <v>1527</v>
      </c>
      <c r="E43" s="50" t="s">
        <v>241</v>
      </c>
      <c r="F43" s="5" t="s">
        <v>7</v>
      </c>
      <c r="G43" s="5" t="s">
        <v>9</v>
      </c>
      <c r="H43" s="5" t="s">
        <v>10</v>
      </c>
      <c r="J43" s="2"/>
    </row>
    <row r="44" spans="1:10" x14ac:dyDescent="0.25">
      <c r="A44" s="5">
        <v>43</v>
      </c>
      <c r="B44" s="51" t="s">
        <v>686</v>
      </c>
      <c r="C44" s="51" t="s">
        <v>686</v>
      </c>
      <c r="D44" s="51" t="s">
        <v>1405</v>
      </c>
      <c r="E44" s="50" t="s">
        <v>445</v>
      </c>
      <c r="F44" s="5" t="s">
        <v>10</v>
      </c>
      <c r="G44" s="5" t="s">
        <v>8</v>
      </c>
      <c r="H44" s="5" t="s">
        <v>9</v>
      </c>
      <c r="J44" s="2"/>
    </row>
    <row r="45" spans="1:10" ht="12" customHeight="1" x14ac:dyDescent="0.25">
      <c r="A45" s="5">
        <v>44</v>
      </c>
      <c r="B45" s="51" t="s">
        <v>623</v>
      </c>
      <c r="C45" s="51" t="s">
        <v>623</v>
      </c>
      <c r="D45" s="51" t="s">
        <v>1591</v>
      </c>
      <c r="E45" s="50" t="s">
        <v>204</v>
      </c>
      <c r="F45" s="5" t="s">
        <v>7</v>
      </c>
      <c r="G45" s="5" t="s">
        <v>9</v>
      </c>
      <c r="J45" s="2"/>
    </row>
    <row r="46" spans="1:10" x14ac:dyDescent="0.25">
      <c r="A46" s="5">
        <v>45</v>
      </c>
      <c r="B46" s="51" t="s">
        <v>1075</v>
      </c>
      <c r="C46" s="51" t="s">
        <v>1075</v>
      </c>
      <c r="D46" s="51" t="s">
        <v>1549</v>
      </c>
      <c r="E46" s="50" t="s">
        <v>465</v>
      </c>
      <c r="F46" s="5" t="s">
        <v>8</v>
      </c>
      <c r="G46" s="5" t="s">
        <v>7</v>
      </c>
      <c r="H46" s="5" t="s">
        <v>10</v>
      </c>
      <c r="J46" s="2"/>
    </row>
    <row r="47" spans="1:10" x14ac:dyDescent="0.25">
      <c r="A47" s="5">
        <v>46</v>
      </c>
      <c r="B47" s="51" t="s">
        <v>988</v>
      </c>
      <c r="C47" s="51" t="s">
        <v>988</v>
      </c>
      <c r="D47" s="51" t="s">
        <v>1625</v>
      </c>
      <c r="E47" s="50" t="s">
        <v>228</v>
      </c>
      <c r="F47" s="5" t="s">
        <v>10</v>
      </c>
      <c r="G47" s="5" t="s">
        <v>9</v>
      </c>
      <c r="H47" s="5" t="s">
        <v>7</v>
      </c>
      <c r="J47" s="2"/>
    </row>
    <row r="48" spans="1:10" x14ac:dyDescent="0.25">
      <c r="A48" s="5">
        <v>47</v>
      </c>
      <c r="B48" s="51" t="s">
        <v>1115</v>
      </c>
      <c r="C48" s="51" t="s">
        <v>1115</v>
      </c>
      <c r="D48" s="51" t="s">
        <v>1561</v>
      </c>
      <c r="E48" s="50" t="s">
        <v>54</v>
      </c>
      <c r="F48" s="5" t="s">
        <v>10</v>
      </c>
      <c r="G48" s="5" t="s">
        <v>10</v>
      </c>
      <c r="H48" s="5" t="s">
        <v>9</v>
      </c>
      <c r="J48" s="2"/>
    </row>
    <row r="49" spans="1:10" x14ac:dyDescent="0.25">
      <c r="A49" s="5">
        <v>48</v>
      </c>
      <c r="B49" s="51" t="s">
        <v>861</v>
      </c>
      <c r="C49" s="51" t="s">
        <v>861</v>
      </c>
      <c r="D49" s="51" t="s">
        <v>1470</v>
      </c>
      <c r="E49" s="50" t="s">
        <v>467</v>
      </c>
      <c r="F49" s="5"/>
      <c r="H49" s="5" t="s">
        <v>7</v>
      </c>
      <c r="J49" s="2"/>
    </row>
    <row r="50" spans="1:10" x14ac:dyDescent="0.25">
      <c r="A50" s="5">
        <v>49</v>
      </c>
      <c r="B50" s="51" t="s">
        <v>1102</v>
      </c>
      <c r="C50" s="51" t="s">
        <v>1102</v>
      </c>
      <c r="D50" s="51"/>
      <c r="E50" s="50" t="s">
        <v>373</v>
      </c>
      <c r="F50" s="5"/>
      <c r="H50" s="5" t="s">
        <v>7</v>
      </c>
      <c r="J50" s="2"/>
    </row>
    <row r="51" spans="1:10" x14ac:dyDescent="0.25">
      <c r="A51" s="5">
        <v>50</v>
      </c>
      <c r="B51" s="51" t="s">
        <v>984</v>
      </c>
      <c r="C51" s="51" t="s">
        <v>984</v>
      </c>
      <c r="D51" s="51" t="s">
        <v>1522</v>
      </c>
      <c r="E51" s="50" t="s">
        <v>460</v>
      </c>
      <c r="F51" s="5"/>
      <c r="H51" s="5" t="s">
        <v>10</v>
      </c>
      <c r="J51" s="2"/>
    </row>
    <row r="52" spans="1:10" x14ac:dyDescent="0.25">
      <c r="A52" s="5">
        <v>51</v>
      </c>
      <c r="B52" s="51" t="s">
        <v>1131</v>
      </c>
      <c r="C52" s="51" t="s">
        <v>1131</v>
      </c>
      <c r="D52" s="51" t="s">
        <v>1568</v>
      </c>
      <c r="E52" s="50" t="s">
        <v>242</v>
      </c>
      <c r="F52" s="5" t="s">
        <v>26</v>
      </c>
      <c r="G52" s="5" t="s">
        <v>26</v>
      </c>
      <c r="H52" s="5" t="s">
        <v>10</v>
      </c>
    </row>
    <row r="53" spans="1:10" x14ac:dyDescent="0.25">
      <c r="A53" s="5">
        <v>52</v>
      </c>
      <c r="B53" s="51" t="s">
        <v>1036</v>
      </c>
      <c r="C53" s="51" t="s">
        <v>1036</v>
      </c>
      <c r="D53" s="51" t="s">
        <v>1539</v>
      </c>
      <c r="E53" s="50" t="s">
        <v>83</v>
      </c>
      <c r="F53" s="5"/>
      <c r="H53" s="5" t="s">
        <v>10</v>
      </c>
      <c r="J53" s="2"/>
    </row>
    <row r="54" spans="1:10" x14ac:dyDescent="0.25">
      <c r="A54" s="5">
        <v>53</v>
      </c>
      <c r="B54" s="51" t="s">
        <v>1133</v>
      </c>
      <c r="C54" s="51" t="s">
        <v>1133</v>
      </c>
      <c r="D54" s="51" t="s">
        <v>1569</v>
      </c>
      <c r="E54" s="50" t="s">
        <v>243</v>
      </c>
      <c r="F54" s="5"/>
      <c r="G54" s="5" t="s">
        <v>10</v>
      </c>
    </row>
    <row r="55" spans="1:10" x14ac:dyDescent="0.25">
      <c r="A55" s="5">
        <v>54</v>
      </c>
      <c r="B55" s="51" t="s">
        <v>871</v>
      </c>
      <c r="C55" s="51" t="s">
        <v>871</v>
      </c>
      <c r="D55" s="51" t="s">
        <v>1474</v>
      </c>
      <c r="E55" s="50" t="s">
        <v>24</v>
      </c>
      <c r="F55" s="6" t="s">
        <v>25</v>
      </c>
      <c r="G55" s="5" t="s">
        <v>26</v>
      </c>
      <c r="J55" s="2"/>
    </row>
    <row r="56" spans="1:10" x14ac:dyDescent="0.25">
      <c r="A56" s="5">
        <v>55</v>
      </c>
      <c r="B56" s="51"/>
      <c r="C56" s="51"/>
      <c r="D56" s="51"/>
      <c r="E56" s="3"/>
      <c r="F56" s="5"/>
      <c r="J56" s="2"/>
    </row>
    <row r="57" spans="1:10" x14ac:dyDescent="0.25">
      <c r="A57" s="5">
        <v>56</v>
      </c>
      <c r="B57" s="51"/>
      <c r="C57" s="51"/>
      <c r="D57" s="51"/>
      <c r="E57" s="3" t="s">
        <v>150</v>
      </c>
      <c r="F57" s="5"/>
      <c r="J57" s="2"/>
    </row>
    <row r="58" spans="1:10" x14ac:dyDescent="0.25">
      <c r="A58" s="5">
        <v>57</v>
      </c>
      <c r="B58" s="51" t="s">
        <v>750</v>
      </c>
      <c r="C58" s="51" t="s">
        <v>750</v>
      </c>
      <c r="D58" s="51" t="s">
        <v>1604</v>
      </c>
      <c r="E58" s="50" t="s">
        <v>209</v>
      </c>
      <c r="F58" s="5" t="s">
        <v>7</v>
      </c>
      <c r="G58" s="5" t="s">
        <v>6</v>
      </c>
      <c r="H58" s="5" t="s">
        <v>10</v>
      </c>
      <c r="J58" s="2"/>
    </row>
    <row r="59" spans="1:10" x14ac:dyDescent="0.25">
      <c r="A59" s="5">
        <v>58</v>
      </c>
      <c r="B59" s="51" t="s">
        <v>1030</v>
      </c>
      <c r="C59" s="51" t="s">
        <v>1030</v>
      </c>
      <c r="D59" s="51" t="s">
        <v>1537</v>
      </c>
      <c r="E59" s="50" t="s">
        <v>471</v>
      </c>
      <c r="F59" s="5" t="s">
        <v>9</v>
      </c>
      <c r="G59" s="5" t="s">
        <v>7</v>
      </c>
      <c r="J59" s="2"/>
    </row>
    <row r="60" spans="1:10" x14ac:dyDescent="0.25">
      <c r="A60" s="5">
        <v>59</v>
      </c>
      <c r="E60" s="3" t="s">
        <v>208</v>
      </c>
      <c r="F60" s="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81"/>
  <sheetViews>
    <sheetView workbookViewId="0">
      <pane ySplit="3" topLeftCell="A4" activePane="bottomLeft" state="frozen"/>
      <selection pane="bottomLeft"/>
    </sheetView>
  </sheetViews>
  <sheetFormatPr baseColWidth="10" defaultColWidth="11.453125" defaultRowHeight="10.5" x14ac:dyDescent="0.25"/>
  <cols>
    <col min="1" max="1" width="11.453125" style="4"/>
    <col min="2" max="4" width="11.453125" style="1"/>
    <col min="5" max="5" width="26.54296875" style="2" customWidth="1"/>
    <col min="6" max="6" width="4.1796875" style="5" customWidth="1"/>
    <col min="7" max="9" width="4.1796875" style="4" customWidth="1"/>
    <col min="10" max="14" width="4.1796875" style="5" customWidth="1"/>
    <col min="15" max="16" width="4.1796875" style="4" customWidth="1"/>
    <col min="17" max="16384" width="11.453125" style="1"/>
  </cols>
  <sheetData>
    <row r="1" spans="1:17" x14ac:dyDescent="0.25">
      <c r="A1" s="44" t="s">
        <v>1654</v>
      </c>
      <c r="B1" s="9"/>
      <c r="C1" s="9"/>
      <c r="D1" s="9"/>
      <c r="E1" s="52" t="s">
        <v>152</v>
      </c>
      <c r="F1" s="5">
        <v>57</v>
      </c>
      <c r="G1" s="5">
        <v>58</v>
      </c>
      <c r="H1" s="5">
        <v>59</v>
      </c>
      <c r="I1" s="5">
        <v>60</v>
      </c>
      <c r="J1" s="5">
        <v>61</v>
      </c>
      <c r="K1" s="5">
        <v>62</v>
      </c>
      <c r="L1" s="5">
        <v>63</v>
      </c>
      <c r="M1" s="5">
        <v>64</v>
      </c>
      <c r="N1" s="5">
        <v>65</v>
      </c>
      <c r="O1" s="5">
        <v>66</v>
      </c>
      <c r="P1" s="5">
        <v>67</v>
      </c>
    </row>
    <row r="2" spans="1:17" x14ac:dyDescent="0.25">
      <c r="A2" s="5">
        <v>1</v>
      </c>
      <c r="B2" s="9"/>
      <c r="C2" s="9"/>
      <c r="D2" s="9"/>
      <c r="E2" s="52" t="s">
        <v>151</v>
      </c>
      <c r="F2" s="5">
        <v>161</v>
      </c>
      <c r="G2" s="5">
        <v>57</v>
      </c>
      <c r="H2" s="5">
        <v>30</v>
      </c>
      <c r="I2" s="5">
        <v>4</v>
      </c>
      <c r="J2" s="5">
        <v>17</v>
      </c>
      <c r="K2" s="5">
        <v>23</v>
      </c>
      <c r="L2" s="5">
        <v>40</v>
      </c>
      <c r="M2" s="5">
        <v>42</v>
      </c>
      <c r="N2" s="5">
        <v>4</v>
      </c>
      <c r="O2" s="5">
        <v>4</v>
      </c>
      <c r="P2" s="5">
        <v>6</v>
      </c>
    </row>
    <row r="3" spans="1:17" x14ac:dyDescent="0.25">
      <c r="A3" s="5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>
        <v>27</v>
      </c>
      <c r="G3" s="5">
        <v>28</v>
      </c>
      <c r="H3" s="5"/>
      <c r="I3" s="5"/>
      <c r="K3" s="5">
        <v>29</v>
      </c>
      <c r="L3" s="5">
        <v>30</v>
      </c>
      <c r="M3" s="5">
        <v>31</v>
      </c>
      <c r="N3" s="5">
        <v>32</v>
      </c>
      <c r="O3" s="5">
        <v>33</v>
      </c>
      <c r="P3" s="5">
        <v>34</v>
      </c>
    </row>
    <row r="4" spans="1:17" x14ac:dyDescent="0.25">
      <c r="A4" s="5">
        <v>3</v>
      </c>
      <c r="B4" s="51"/>
      <c r="C4" s="51"/>
      <c r="D4" s="51"/>
      <c r="E4" s="49" t="s">
        <v>210</v>
      </c>
      <c r="G4" s="5"/>
      <c r="H4" s="5"/>
      <c r="I4" s="5"/>
      <c r="O4" s="5"/>
      <c r="P4" s="5"/>
    </row>
    <row r="5" spans="1:17" x14ac:dyDescent="0.25">
      <c r="A5" s="5">
        <v>4</v>
      </c>
      <c r="B5" s="51" t="s">
        <v>640</v>
      </c>
      <c r="C5" s="51" t="s">
        <v>640</v>
      </c>
      <c r="D5" s="51" t="s">
        <v>1387</v>
      </c>
      <c r="E5" s="50" t="s">
        <v>3</v>
      </c>
      <c r="F5" s="5" t="s">
        <v>8</v>
      </c>
      <c r="G5" s="5" t="s">
        <v>6</v>
      </c>
      <c r="H5" s="5" t="s">
        <v>8</v>
      </c>
      <c r="I5" s="5"/>
      <c r="J5" s="5" t="s">
        <v>8</v>
      </c>
      <c r="L5" s="5" t="s">
        <v>26</v>
      </c>
      <c r="M5" s="6" t="s">
        <v>25</v>
      </c>
      <c r="O5" s="5"/>
      <c r="P5" s="5"/>
    </row>
    <row r="6" spans="1:17" x14ac:dyDescent="0.25">
      <c r="A6" s="5">
        <v>5</v>
      </c>
      <c r="B6" s="51" t="s">
        <v>1050</v>
      </c>
      <c r="C6" s="51" t="s">
        <v>1050</v>
      </c>
      <c r="D6" s="51" t="s">
        <v>1543</v>
      </c>
      <c r="E6" s="50" t="s">
        <v>94</v>
      </c>
      <c r="F6" s="6" t="s">
        <v>25</v>
      </c>
      <c r="G6" s="5" t="s">
        <v>6</v>
      </c>
      <c r="H6" s="5" t="s">
        <v>26</v>
      </c>
      <c r="I6" s="5"/>
      <c r="L6" s="5" t="s">
        <v>10</v>
      </c>
      <c r="M6" s="5" t="s">
        <v>7</v>
      </c>
      <c r="O6" s="5"/>
      <c r="P6" s="5"/>
      <c r="Q6" s="4"/>
    </row>
    <row r="7" spans="1:17" x14ac:dyDescent="0.25">
      <c r="A7" s="5">
        <v>6</v>
      </c>
      <c r="B7" s="51" t="s">
        <v>597</v>
      </c>
      <c r="C7" s="51" t="s">
        <v>597</v>
      </c>
      <c r="D7" s="51" t="s">
        <v>1370</v>
      </c>
      <c r="E7" s="50" t="s">
        <v>114</v>
      </c>
      <c r="F7" s="6" t="s">
        <v>25</v>
      </c>
      <c r="G7" s="5" t="s">
        <v>7</v>
      </c>
      <c r="H7" s="5"/>
      <c r="I7" s="5"/>
      <c r="K7" s="5" t="s">
        <v>26</v>
      </c>
      <c r="M7" s="5" t="s">
        <v>6</v>
      </c>
      <c r="O7" s="5"/>
      <c r="P7" s="5"/>
      <c r="Q7" s="4"/>
    </row>
    <row r="8" spans="1:17" x14ac:dyDescent="0.25">
      <c r="A8" s="5">
        <v>7</v>
      </c>
      <c r="B8" s="51"/>
      <c r="C8" s="51"/>
      <c r="D8" s="51"/>
      <c r="E8" s="50" t="s">
        <v>93</v>
      </c>
      <c r="G8" s="5"/>
      <c r="H8" s="5" t="s">
        <v>6</v>
      </c>
      <c r="I8" s="5"/>
      <c r="O8" s="5"/>
      <c r="P8" s="5"/>
    </row>
    <row r="9" spans="1:17" x14ac:dyDescent="0.25">
      <c r="A9" s="5">
        <v>8</v>
      </c>
      <c r="B9" s="51" t="s">
        <v>883</v>
      </c>
      <c r="C9" s="51" t="s">
        <v>883</v>
      </c>
      <c r="D9" s="51" t="s">
        <v>1480</v>
      </c>
      <c r="E9" s="50" t="s">
        <v>28</v>
      </c>
      <c r="G9" s="5"/>
      <c r="H9" s="5"/>
      <c r="I9" s="5">
        <v>4</v>
      </c>
      <c r="L9" s="5" t="s">
        <v>26</v>
      </c>
      <c r="O9" s="5"/>
      <c r="P9" s="5"/>
    </row>
    <row r="10" spans="1:17" x14ac:dyDescent="0.25">
      <c r="A10" s="5">
        <v>9</v>
      </c>
      <c r="B10" s="51" t="s">
        <v>1030</v>
      </c>
      <c r="C10" s="51" t="s">
        <v>1030</v>
      </c>
      <c r="D10" s="51" t="s">
        <v>1537</v>
      </c>
      <c r="E10" s="50" t="s">
        <v>471</v>
      </c>
      <c r="G10" s="5"/>
      <c r="H10" s="5"/>
      <c r="I10" s="5">
        <v>3</v>
      </c>
      <c r="N10" s="5">
        <v>1</v>
      </c>
      <c r="O10" s="5"/>
      <c r="P10" s="5"/>
    </row>
    <row r="11" spans="1:17" x14ac:dyDescent="0.25">
      <c r="A11" s="5">
        <v>10</v>
      </c>
      <c r="B11" s="51" t="s">
        <v>813</v>
      </c>
      <c r="C11" s="51" t="s">
        <v>813</v>
      </c>
      <c r="D11" s="51" t="s">
        <v>1452</v>
      </c>
      <c r="E11" s="50" t="s">
        <v>22</v>
      </c>
      <c r="G11" s="5"/>
      <c r="H11" s="5"/>
      <c r="I11" s="5"/>
      <c r="J11" s="5" t="s">
        <v>6</v>
      </c>
      <c r="O11" s="5"/>
      <c r="P11" s="5"/>
    </row>
    <row r="12" spans="1:17" x14ac:dyDescent="0.25">
      <c r="A12" s="5">
        <v>11</v>
      </c>
      <c r="B12" s="51" t="s">
        <v>669</v>
      </c>
      <c r="C12" s="51" t="s">
        <v>669</v>
      </c>
      <c r="D12" s="51" t="s">
        <v>1399</v>
      </c>
      <c r="E12" s="50" t="s">
        <v>36</v>
      </c>
      <c r="G12" s="5"/>
      <c r="H12" s="5"/>
      <c r="I12" s="5"/>
      <c r="K12" s="5" t="s">
        <v>9</v>
      </c>
      <c r="O12" s="5"/>
      <c r="P12" s="5"/>
    </row>
    <row r="13" spans="1:17" x14ac:dyDescent="0.25">
      <c r="A13" s="5">
        <v>12</v>
      </c>
      <c r="B13" s="51" t="s">
        <v>694</v>
      </c>
      <c r="C13" s="51" t="s">
        <v>694</v>
      </c>
      <c r="D13" s="51" t="s">
        <v>1409</v>
      </c>
      <c r="E13" s="50" t="s">
        <v>123</v>
      </c>
      <c r="G13" s="5"/>
      <c r="H13" s="5"/>
      <c r="I13" s="5"/>
      <c r="K13" s="5" t="s">
        <v>10</v>
      </c>
      <c r="O13" s="5"/>
      <c r="P13" s="5"/>
    </row>
    <row r="14" spans="1:17" x14ac:dyDescent="0.25">
      <c r="A14" s="5">
        <v>13</v>
      </c>
      <c r="B14" s="51"/>
      <c r="C14" s="51"/>
      <c r="D14" s="51"/>
      <c r="E14" s="50" t="s">
        <v>484</v>
      </c>
      <c r="G14" s="5"/>
      <c r="H14" s="5"/>
      <c r="I14" s="5"/>
      <c r="K14" s="5" t="s">
        <v>10</v>
      </c>
      <c r="O14" s="5"/>
      <c r="P14" s="5"/>
    </row>
    <row r="15" spans="1:17" x14ac:dyDescent="0.25">
      <c r="A15" s="5">
        <v>14</v>
      </c>
      <c r="B15" s="51" t="s">
        <v>619</v>
      </c>
      <c r="C15" s="51" t="s">
        <v>619</v>
      </c>
      <c r="D15" s="51" t="s">
        <v>1590</v>
      </c>
      <c r="E15" s="50" t="s">
        <v>329</v>
      </c>
      <c r="G15" s="5"/>
      <c r="H15" s="5"/>
      <c r="I15" s="5"/>
      <c r="K15" s="5" t="s">
        <v>10</v>
      </c>
      <c r="O15" s="5"/>
      <c r="P15" s="5"/>
    </row>
    <row r="16" spans="1:17" x14ac:dyDescent="0.25">
      <c r="A16" s="5">
        <v>15</v>
      </c>
      <c r="B16" s="51" t="s">
        <v>556</v>
      </c>
      <c r="C16" s="51" t="s">
        <v>556</v>
      </c>
      <c r="D16" s="51" t="s">
        <v>1360</v>
      </c>
      <c r="E16" s="50" t="s">
        <v>468</v>
      </c>
      <c r="G16" s="5"/>
      <c r="H16" s="5"/>
      <c r="I16" s="5"/>
      <c r="J16" s="5" t="s">
        <v>7</v>
      </c>
      <c r="K16" s="5" t="s">
        <v>9</v>
      </c>
      <c r="O16" s="5"/>
      <c r="P16" s="5"/>
      <c r="Q16" s="4"/>
    </row>
    <row r="17" spans="1:17" x14ac:dyDescent="0.25">
      <c r="A17" s="5">
        <v>16</v>
      </c>
      <c r="B17" s="51" t="s">
        <v>1016</v>
      </c>
      <c r="C17" s="51" t="s">
        <v>1016</v>
      </c>
      <c r="D17" s="51" t="s">
        <v>1629</v>
      </c>
      <c r="E17" s="50" t="s">
        <v>462</v>
      </c>
      <c r="F17" s="6" t="s">
        <v>25</v>
      </c>
      <c r="G17" s="5"/>
      <c r="H17" s="5"/>
      <c r="I17" s="5"/>
      <c r="J17" s="5" t="s">
        <v>7</v>
      </c>
      <c r="K17" s="5" t="s">
        <v>10</v>
      </c>
      <c r="O17" s="5"/>
      <c r="P17" s="5"/>
    </row>
    <row r="18" spans="1:17" x14ac:dyDescent="0.25">
      <c r="A18" s="5">
        <v>17</v>
      </c>
      <c r="B18" s="51" t="s">
        <v>877</v>
      </c>
      <c r="C18" s="51" t="s">
        <v>877</v>
      </c>
      <c r="D18" s="51" t="s">
        <v>1477</v>
      </c>
      <c r="E18" s="50" t="s">
        <v>459</v>
      </c>
      <c r="F18" s="46" t="s">
        <v>10</v>
      </c>
      <c r="G18" s="46" t="s">
        <v>10</v>
      </c>
      <c r="H18" s="46" t="s">
        <v>10</v>
      </c>
      <c r="I18" s="46"/>
      <c r="J18" s="46" t="s">
        <v>8</v>
      </c>
      <c r="K18" s="46"/>
      <c r="O18" s="5"/>
      <c r="P18" s="5"/>
    </row>
    <row r="19" spans="1:17" x14ac:dyDescent="0.25">
      <c r="A19" s="5">
        <v>18</v>
      </c>
      <c r="B19" s="51" t="s">
        <v>1141</v>
      </c>
      <c r="C19" s="51" t="s">
        <v>1141</v>
      </c>
      <c r="D19" s="51" t="s">
        <v>1573</v>
      </c>
      <c r="E19" s="50" t="s">
        <v>485</v>
      </c>
      <c r="F19" s="46"/>
      <c r="G19" s="46"/>
      <c r="H19" s="46"/>
      <c r="I19" s="46">
        <v>2</v>
      </c>
      <c r="J19" s="46"/>
      <c r="K19" s="46" t="s">
        <v>10</v>
      </c>
      <c r="O19" s="5"/>
      <c r="P19" s="5"/>
    </row>
    <row r="20" spans="1:17" x14ac:dyDescent="0.25">
      <c r="A20" s="5">
        <v>19</v>
      </c>
      <c r="B20" s="51" t="s">
        <v>1139</v>
      </c>
      <c r="C20" s="51" t="s">
        <v>1139</v>
      </c>
      <c r="D20" s="51" t="s">
        <v>1572</v>
      </c>
      <c r="E20" s="50" t="s">
        <v>349</v>
      </c>
      <c r="F20" s="47" t="s">
        <v>25</v>
      </c>
      <c r="G20" s="46" t="s">
        <v>26</v>
      </c>
      <c r="H20" s="46" t="s">
        <v>6</v>
      </c>
      <c r="I20" s="46"/>
      <c r="J20" s="46" t="s">
        <v>9</v>
      </c>
      <c r="K20" s="46" t="s">
        <v>10</v>
      </c>
      <c r="O20" s="5"/>
      <c r="P20" s="5"/>
      <c r="Q20" s="4"/>
    </row>
    <row r="21" spans="1:17" x14ac:dyDescent="0.25">
      <c r="A21" s="5">
        <v>20</v>
      </c>
      <c r="B21" s="51" t="s">
        <v>1075</v>
      </c>
      <c r="C21" s="51" t="s">
        <v>1075</v>
      </c>
      <c r="D21" s="51" t="s">
        <v>1549</v>
      </c>
      <c r="E21" s="50" t="s">
        <v>465</v>
      </c>
      <c r="F21" s="46" t="s">
        <v>9</v>
      </c>
      <c r="G21" s="46"/>
      <c r="H21" s="46" t="s">
        <v>9</v>
      </c>
      <c r="I21" s="46"/>
      <c r="J21" s="46" t="s">
        <v>6</v>
      </c>
      <c r="K21" s="46" t="s">
        <v>9</v>
      </c>
      <c r="O21" s="5"/>
      <c r="P21" s="5"/>
    </row>
    <row r="22" spans="1:17" x14ac:dyDescent="0.25">
      <c r="A22" s="5">
        <v>21</v>
      </c>
      <c r="B22" s="51" t="s">
        <v>893</v>
      </c>
      <c r="C22" s="51" t="s">
        <v>893</v>
      </c>
      <c r="D22" s="51" t="s">
        <v>1483</v>
      </c>
      <c r="E22" s="50" t="s">
        <v>433</v>
      </c>
      <c r="F22" s="46" t="s">
        <v>7</v>
      </c>
      <c r="G22" s="46" t="s">
        <v>10</v>
      </c>
      <c r="H22" s="46" t="s">
        <v>6</v>
      </c>
      <c r="I22" s="46"/>
      <c r="J22" s="46" t="s">
        <v>10</v>
      </c>
      <c r="K22" s="46" t="s">
        <v>10</v>
      </c>
      <c r="L22" s="6" t="s">
        <v>25</v>
      </c>
      <c r="M22" s="5" t="s">
        <v>8</v>
      </c>
      <c r="O22" s="5"/>
      <c r="P22" s="5"/>
    </row>
    <row r="23" spans="1:17" x14ac:dyDescent="0.25">
      <c r="A23" s="5">
        <v>22</v>
      </c>
      <c r="B23" s="51" t="s">
        <v>990</v>
      </c>
      <c r="C23" s="51" t="s">
        <v>990</v>
      </c>
      <c r="D23" s="51" t="s">
        <v>1626</v>
      </c>
      <c r="E23" s="50" t="s">
        <v>220</v>
      </c>
      <c r="F23" s="46" t="s">
        <v>10</v>
      </c>
      <c r="G23" s="46"/>
      <c r="H23" s="46" t="s">
        <v>7</v>
      </c>
      <c r="I23" s="46"/>
      <c r="J23" s="46" t="s">
        <v>7</v>
      </c>
      <c r="K23" s="47" t="s">
        <v>25</v>
      </c>
      <c r="L23" s="5" t="s">
        <v>26</v>
      </c>
      <c r="M23" s="5" t="s">
        <v>8</v>
      </c>
      <c r="O23" s="5"/>
      <c r="P23" s="5"/>
    </row>
    <row r="24" spans="1:17" x14ac:dyDescent="0.25">
      <c r="A24" s="5">
        <v>23</v>
      </c>
      <c r="B24" s="51"/>
      <c r="C24" s="51"/>
      <c r="D24" s="51"/>
      <c r="E24" s="50" t="s">
        <v>486</v>
      </c>
      <c r="G24" s="5"/>
      <c r="H24" s="5"/>
      <c r="I24" s="5"/>
      <c r="L24" s="5" t="s">
        <v>10</v>
      </c>
      <c r="O24" s="5"/>
      <c r="P24" s="5"/>
    </row>
    <row r="25" spans="1:17" x14ac:dyDescent="0.25">
      <c r="A25" s="5">
        <v>24</v>
      </c>
      <c r="B25" s="51"/>
      <c r="C25" s="51"/>
      <c r="D25" s="51"/>
      <c r="E25" s="50" t="s">
        <v>419</v>
      </c>
      <c r="G25" s="5"/>
      <c r="H25" s="5"/>
      <c r="I25" s="5"/>
      <c r="L25" s="5" t="s">
        <v>6</v>
      </c>
      <c r="M25" s="5" t="s">
        <v>6</v>
      </c>
      <c r="O25" s="5"/>
      <c r="P25" s="5"/>
    </row>
    <row r="26" spans="1:17" x14ac:dyDescent="0.25">
      <c r="A26" s="5">
        <v>25</v>
      </c>
      <c r="B26" s="51" t="s">
        <v>601</v>
      </c>
      <c r="C26" s="51" t="s">
        <v>601</v>
      </c>
      <c r="D26" s="51" t="s">
        <v>1589</v>
      </c>
      <c r="E26" s="50" t="s">
        <v>244</v>
      </c>
      <c r="G26" s="5"/>
      <c r="H26" s="5"/>
      <c r="I26" s="5"/>
      <c r="O26" s="5">
        <v>1</v>
      </c>
      <c r="P26" s="5" t="s">
        <v>6</v>
      </c>
      <c r="Q26" s="4"/>
    </row>
    <row r="27" spans="1:17" x14ac:dyDescent="0.25">
      <c r="A27" s="5">
        <v>26</v>
      </c>
      <c r="B27" s="51"/>
      <c r="C27" s="51"/>
      <c r="D27" s="51"/>
      <c r="E27" s="50" t="s">
        <v>487</v>
      </c>
      <c r="G27" s="5"/>
      <c r="H27" s="5"/>
      <c r="I27" s="5"/>
      <c r="O27" s="5"/>
      <c r="P27" s="5" t="s">
        <v>6</v>
      </c>
    </row>
    <row r="28" spans="1:17" x14ac:dyDescent="0.25">
      <c r="A28" s="5">
        <v>27</v>
      </c>
      <c r="B28" s="51" t="s">
        <v>984</v>
      </c>
      <c r="C28" s="51" t="s">
        <v>984</v>
      </c>
      <c r="D28" s="51" t="s">
        <v>1522</v>
      </c>
      <c r="E28" s="50" t="s">
        <v>460</v>
      </c>
      <c r="F28" s="5" t="s">
        <v>26</v>
      </c>
      <c r="G28" s="5" t="s">
        <v>8</v>
      </c>
      <c r="H28" s="5"/>
      <c r="I28" s="5"/>
      <c r="K28" s="6" t="s">
        <v>25</v>
      </c>
      <c r="L28" s="5" t="s">
        <v>26</v>
      </c>
      <c r="M28" s="6" t="s">
        <v>25</v>
      </c>
      <c r="O28" s="5"/>
      <c r="P28" s="5" t="s">
        <v>7</v>
      </c>
    </row>
    <row r="29" spans="1:17" x14ac:dyDescent="0.25">
      <c r="A29" s="5">
        <v>28</v>
      </c>
      <c r="B29" s="51" t="s">
        <v>732</v>
      </c>
      <c r="C29" s="51" t="s">
        <v>732</v>
      </c>
      <c r="D29" s="51" t="s">
        <v>1427</v>
      </c>
      <c r="E29" s="50" t="s">
        <v>227</v>
      </c>
      <c r="G29" s="5"/>
      <c r="H29" s="5"/>
      <c r="I29" s="5"/>
      <c r="O29" s="5"/>
      <c r="P29" s="5" t="s">
        <v>9</v>
      </c>
    </row>
    <row r="30" spans="1:17" x14ac:dyDescent="0.25">
      <c r="A30" s="5">
        <v>29</v>
      </c>
      <c r="B30" s="51" t="s">
        <v>1014</v>
      </c>
      <c r="C30" s="51" t="s">
        <v>1014</v>
      </c>
      <c r="D30" s="51" t="s">
        <v>1532</v>
      </c>
      <c r="E30" s="50" t="s">
        <v>65</v>
      </c>
      <c r="G30" s="5"/>
      <c r="H30" s="5"/>
      <c r="I30" s="5"/>
      <c r="L30" s="6" t="s">
        <v>25</v>
      </c>
      <c r="M30" s="5" t="s">
        <v>26</v>
      </c>
      <c r="O30" s="5"/>
      <c r="P30" s="5" t="s">
        <v>9</v>
      </c>
    </row>
    <row r="31" spans="1:17" x14ac:dyDescent="0.25">
      <c r="A31" s="5">
        <v>30</v>
      </c>
      <c r="B31" s="51" t="s">
        <v>1028</v>
      </c>
      <c r="C31" s="51" t="s">
        <v>1028</v>
      </c>
      <c r="D31" s="51" t="s">
        <v>1536</v>
      </c>
      <c r="E31" s="50" t="s">
        <v>357</v>
      </c>
      <c r="F31" s="5" t="s">
        <v>26</v>
      </c>
      <c r="G31" s="5" t="s">
        <v>26</v>
      </c>
      <c r="H31" s="5"/>
      <c r="I31" s="5"/>
      <c r="J31" s="5" t="s">
        <v>8</v>
      </c>
      <c r="K31" s="5" t="s">
        <v>10</v>
      </c>
      <c r="N31" s="46">
        <v>3</v>
      </c>
      <c r="O31" s="46">
        <v>1</v>
      </c>
      <c r="P31" s="46" t="s">
        <v>6</v>
      </c>
    </row>
    <row r="32" spans="1:17" x14ac:dyDescent="0.25">
      <c r="A32" s="5">
        <v>31</v>
      </c>
      <c r="B32" s="51" t="s">
        <v>662</v>
      </c>
      <c r="C32" s="51" t="s">
        <v>662</v>
      </c>
      <c r="D32" s="51" t="s">
        <v>1396</v>
      </c>
      <c r="E32" s="50" t="s">
        <v>446</v>
      </c>
      <c r="F32" s="5" t="s">
        <v>8</v>
      </c>
      <c r="G32" s="5" t="s">
        <v>26</v>
      </c>
      <c r="H32" s="5"/>
      <c r="I32" s="5"/>
      <c r="L32" s="5" t="s">
        <v>26</v>
      </c>
      <c r="N32" s="46"/>
      <c r="O32" s="46">
        <v>2</v>
      </c>
      <c r="P32" s="46" t="s">
        <v>7</v>
      </c>
    </row>
    <row r="33" spans="1:17" x14ac:dyDescent="0.25">
      <c r="A33" s="5">
        <v>32</v>
      </c>
      <c r="B33" s="51" t="s">
        <v>1006</v>
      </c>
      <c r="C33" s="51" t="s">
        <v>1006</v>
      </c>
      <c r="D33" s="51" t="s">
        <v>1529</v>
      </c>
      <c r="E33" s="50" t="s">
        <v>11</v>
      </c>
      <c r="G33" s="5"/>
      <c r="H33" s="5"/>
      <c r="I33" s="5"/>
      <c r="K33" s="5" t="s">
        <v>8</v>
      </c>
      <c r="L33" s="6" t="s">
        <v>25</v>
      </c>
      <c r="M33" s="5" t="s">
        <v>26</v>
      </c>
      <c r="N33" s="46"/>
      <c r="O33" s="46">
        <v>3</v>
      </c>
      <c r="P33" s="46" t="s">
        <v>6</v>
      </c>
    </row>
    <row r="34" spans="1:17" x14ac:dyDescent="0.25">
      <c r="A34" s="5">
        <v>33</v>
      </c>
      <c r="B34" s="51" t="s">
        <v>686</v>
      </c>
      <c r="C34" s="51" t="s">
        <v>686</v>
      </c>
      <c r="D34" s="51" t="s">
        <v>1405</v>
      </c>
      <c r="E34" s="50" t="s">
        <v>445</v>
      </c>
      <c r="F34" s="5" t="s">
        <v>26</v>
      </c>
      <c r="G34" s="5"/>
      <c r="H34" s="5"/>
      <c r="I34" s="5"/>
      <c r="J34" s="5" t="s">
        <v>10</v>
      </c>
      <c r="K34" s="5" t="s">
        <v>10</v>
      </c>
      <c r="N34" s="5">
        <v>2</v>
      </c>
      <c r="O34" s="5"/>
      <c r="P34" s="5" t="s">
        <v>8</v>
      </c>
    </row>
    <row r="35" spans="1:17" x14ac:dyDescent="0.25">
      <c r="A35" s="5">
        <v>34</v>
      </c>
      <c r="B35" s="51" t="s">
        <v>750</v>
      </c>
      <c r="C35" s="51" t="s">
        <v>750</v>
      </c>
      <c r="D35" s="51" t="s">
        <v>1604</v>
      </c>
      <c r="E35" s="50" t="s">
        <v>209</v>
      </c>
      <c r="F35" s="5" t="s">
        <v>8</v>
      </c>
      <c r="G35" s="5" t="s">
        <v>8</v>
      </c>
      <c r="H35" s="5"/>
      <c r="I35" s="5"/>
      <c r="J35" s="5" t="s">
        <v>6</v>
      </c>
      <c r="K35" s="5" t="s">
        <v>6</v>
      </c>
      <c r="N35" s="5">
        <v>1</v>
      </c>
      <c r="O35" s="5">
        <v>4</v>
      </c>
      <c r="P35" s="5" t="s">
        <v>7</v>
      </c>
    </row>
    <row r="36" spans="1:17" x14ac:dyDescent="0.25">
      <c r="A36" s="5">
        <v>35</v>
      </c>
      <c r="B36" s="51" t="s">
        <v>1166</v>
      </c>
      <c r="C36" s="51" t="s">
        <v>1166</v>
      </c>
      <c r="D36" s="51" t="s">
        <v>1649</v>
      </c>
      <c r="E36" s="50" t="s">
        <v>480</v>
      </c>
      <c r="F36" s="5" t="s">
        <v>6</v>
      </c>
      <c r="G36" s="6" t="s">
        <v>25</v>
      </c>
      <c r="H36" s="5" t="s">
        <v>6</v>
      </c>
      <c r="I36" s="5">
        <v>3</v>
      </c>
      <c r="J36" s="5" t="s">
        <v>6</v>
      </c>
      <c r="K36" s="5" t="s">
        <v>10</v>
      </c>
      <c r="M36" s="5" t="s">
        <v>26</v>
      </c>
      <c r="N36" s="5">
        <v>3</v>
      </c>
      <c r="O36" s="5">
        <v>2</v>
      </c>
      <c r="P36" s="5" t="s">
        <v>7</v>
      </c>
    </row>
    <row r="37" spans="1:17" s="4" customFormat="1" x14ac:dyDescent="0.25">
      <c r="A37" s="5">
        <v>36</v>
      </c>
      <c r="B37" s="51"/>
      <c r="C37" s="51"/>
      <c r="D37" s="51"/>
      <c r="E37" s="3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7" s="4" customFormat="1" x14ac:dyDescent="0.25">
      <c r="A38" s="5">
        <v>37</v>
      </c>
      <c r="B38" s="51"/>
      <c r="C38" s="51"/>
      <c r="D38" s="51"/>
      <c r="E38" s="49" t="s">
        <v>372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7" x14ac:dyDescent="0.25">
      <c r="A39" s="5">
        <v>38</v>
      </c>
      <c r="B39" s="51" t="s">
        <v>1054</v>
      </c>
      <c r="C39" s="51" t="s">
        <v>1054</v>
      </c>
      <c r="D39" s="51" t="s">
        <v>1054</v>
      </c>
      <c r="E39" s="50" t="s">
        <v>443</v>
      </c>
      <c r="F39" s="5" t="s">
        <v>8</v>
      </c>
      <c r="G39" s="5"/>
      <c r="H39" s="5" t="s">
        <v>26</v>
      </c>
      <c r="I39" s="5">
        <v>1</v>
      </c>
      <c r="J39" s="5" t="s">
        <v>9</v>
      </c>
      <c r="K39" s="5" t="s">
        <v>6</v>
      </c>
      <c r="O39" s="5"/>
      <c r="P39" s="5" t="s">
        <v>8</v>
      </c>
      <c r="Q39" s="4"/>
    </row>
    <row r="40" spans="1:17" s="4" customFormat="1" x14ac:dyDescent="0.25">
      <c r="A40" s="5">
        <v>39</v>
      </c>
      <c r="B40" s="51"/>
      <c r="C40" s="51"/>
      <c r="D40" s="51"/>
      <c r="E40" s="3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7" s="4" customFormat="1" x14ac:dyDescent="0.25">
      <c r="A41" s="5">
        <v>40</v>
      </c>
      <c r="B41" s="51"/>
      <c r="C41" s="51"/>
      <c r="D41" s="51"/>
      <c r="E41" s="50" t="s">
        <v>197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7" x14ac:dyDescent="0.25">
      <c r="A42" s="5">
        <v>41</v>
      </c>
      <c r="B42" s="51" t="s">
        <v>571</v>
      </c>
      <c r="C42" s="51" t="s">
        <v>571</v>
      </c>
      <c r="D42" s="51" t="s">
        <v>1585</v>
      </c>
      <c r="E42" s="50" t="s">
        <v>401</v>
      </c>
      <c r="F42" s="5" t="s">
        <v>6</v>
      </c>
      <c r="G42" s="5" t="s">
        <v>7</v>
      </c>
      <c r="H42" s="5" t="s">
        <v>6</v>
      </c>
      <c r="I42" s="5">
        <v>1</v>
      </c>
      <c r="J42" s="5" t="s">
        <v>6</v>
      </c>
      <c r="K42" s="5" t="s">
        <v>6</v>
      </c>
      <c r="L42" s="5" t="s">
        <v>9</v>
      </c>
      <c r="M42" s="5" t="s">
        <v>10</v>
      </c>
      <c r="N42" s="5">
        <v>4</v>
      </c>
      <c r="O42" s="5">
        <v>4</v>
      </c>
      <c r="P42" s="5" t="s">
        <v>6</v>
      </c>
    </row>
    <row r="43" spans="1:17" x14ac:dyDescent="0.25">
      <c r="A43" s="5">
        <v>42</v>
      </c>
      <c r="B43" s="51" t="s">
        <v>599</v>
      </c>
      <c r="C43" s="51" t="s">
        <v>599</v>
      </c>
      <c r="D43" s="51" t="s">
        <v>1371</v>
      </c>
      <c r="E43" s="50" t="s">
        <v>447</v>
      </c>
      <c r="F43" s="5" t="s">
        <v>7</v>
      </c>
      <c r="G43" s="6" t="s">
        <v>25</v>
      </c>
      <c r="H43" s="5" t="s">
        <v>7</v>
      </c>
      <c r="I43" s="5"/>
      <c r="J43" s="5" t="s">
        <v>6</v>
      </c>
      <c r="K43" s="5" t="s">
        <v>6</v>
      </c>
      <c r="L43" s="5" t="s">
        <v>8</v>
      </c>
      <c r="M43" s="5" t="s">
        <v>26</v>
      </c>
      <c r="N43" s="5">
        <v>2</v>
      </c>
      <c r="O43" s="5">
        <v>2</v>
      </c>
      <c r="P43" s="5" t="s">
        <v>10</v>
      </c>
    </row>
    <row r="44" spans="1:17" x14ac:dyDescent="0.25">
      <c r="A44" s="5">
        <v>43</v>
      </c>
      <c r="B44" s="51" t="s">
        <v>1044</v>
      </c>
      <c r="C44" s="51" t="s">
        <v>1044</v>
      </c>
      <c r="D44" s="51" t="s">
        <v>1632</v>
      </c>
      <c r="E44" s="50" t="s">
        <v>229</v>
      </c>
      <c r="F44" s="6" t="s">
        <v>25</v>
      </c>
      <c r="G44" s="5" t="s">
        <v>8</v>
      </c>
      <c r="H44" s="5"/>
      <c r="I44" s="5"/>
      <c r="J44" s="5" t="s">
        <v>10</v>
      </c>
      <c r="K44" s="5" t="s">
        <v>7</v>
      </c>
      <c r="L44" s="5" t="s">
        <v>10</v>
      </c>
      <c r="M44" s="5" t="s">
        <v>26</v>
      </c>
      <c r="N44" s="5">
        <v>1</v>
      </c>
      <c r="O44" s="5">
        <v>3</v>
      </c>
      <c r="P44" s="5" t="s">
        <v>6</v>
      </c>
    </row>
    <row r="45" spans="1:17" x14ac:dyDescent="0.25">
      <c r="A45" s="5">
        <v>44</v>
      </c>
      <c r="B45" s="51" t="s">
        <v>1117</v>
      </c>
      <c r="C45" s="51" t="s">
        <v>1117</v>
      </c>
      <c r="D45" s="51" t="s">
        <v>1562</v>
      </c>
      <c r="E45" s="50" t="s">
        <v>20</v>
      </c>
      <c r="F45" s="5" t="s">
        <v>9</v>
      </c>
      <c r="G45" s="5" t="s">
        <v>10</v>
      </c>
      <c r="H45" s="5" t="s">
        <v>10</v>
      </c>
      <c r="I45" s="5">
        <v>4</v>
      </c>
      <c r="J45" s="5" t="s">
        <v>10</v>
      </c>
      <c r="K45" s="6" t="s">
        <v>25</v>
      </c>
      <c r="N45" s="5">
        <v>4</v>
      </c>
      <c r="O45" s="5"/>
      <c r="P45" s="5"/>
    </row>
    <row r="46" spans="1:17" x14ac:dyDescent="0.25">
      <c r="A46" s="5">
        <v>45</v>
      </c>
      <c r="B46" s="51" t="s">
        <v>821</v>
      </c>
      <c r="C46" s="51" t="s">
        <v>821</v>
      </c>
      <c r="D46" s="51" t="s">
        <v>1455</v>
      </c>
      <c r="E46" s="50" t="s">
        <v>425</v>
      </c>
      <c r="G46" s="5"/>
      <c r="H46" s="5" t="s">
        <v>8</v>
      </c>
      <c r="I46" s="5"/>
      <c r="J46" s="5" t="s">
        <v>7</v>
      </c>
      <c r="K46" s="5" t="s">
        <v>9</v>
      </c>
      <c r="O46" s="5"/>
      <c r="P46" s="5"/>
      <c r="Q46" s="4"/>
    </row>
    <row r="47" spans="1:17" x14ac:dyDescent="0.25">
      <c r="A47" s="5">
        <v>46</v>
      </c>
      <c r="B47" s="51" t="s">
        <v>839</v>
      </c>
      <c r="C47" s="51" t="s">
        <v>839</v>
      </c>
      <c r="D47" s="51" t="s">
        <v>1614</v>
      </c>
      <c r="E47" s="50" t="s">
        <v>239</v>
      </c>
      <c r="F47" s="6" t="s">
        <v>25</v>
      </c>
      <c r="G47" s="5" t="s">
        <v>10</v>
      </c>
      <c r="H47" s="5" t="s">
        <v>10</v>
      </c>
      <c r="I47" s="5"/>
      <c r="K47" s="5" t="s">
        <v>26</v>
      </c>
      <c r="L47" s="5" t="s">
        <v>8</v>
      </c>
      <c r="O47" s="5"/>
      <c r="P47" s="5"/>
    </row>
    <row r="48" spans="1:17" x14ac:dyDescent="0.25">
      <c r="A48" s="5">
        <v>47</v>
      </c>
      <c r="B48" s="51" t="s">
        <v>585</v>
      </c>
      <c r="C48" s="51" t="s">
        <v>585</v>
      </c>
      <c r="D48" s="51" t="s">
        <v>1365</v>
      </c>
      <c r="E48" s="50" t="s">
        <v>14</v>
      </c>
      <c r="F48" s="6" t="s">
        <v>25</v>
      </c>
      <c r="G48" s="5" t="s">
        <v>26</v>
      </c>
      <c r="H48" s="5"/>
      <c r="I48" s="5"/>
      <c r="J48" s="5" t="s">
        <v>8</v>
      </c>
      <c r="K48" s="6" t="s">
        <v>25</v>
      </c>
      <c r="O48" s="5"/>
      <c r="P48" s="5"/>
    </row>
    <row r="49" spans="1:17" x14ac:dyDescent="0.25">
      <c r="A49" s="5">
        <v>48</v>
      </c>
      <c r="B49" s="51" t="s">
        <v>587</v>
      </c>
      <c r="C49" s="51" t="s">
        <v>587</v>
      </c>
      <c r="D49" s="51" t="s">
        <v>1366</v>
      </c>
      <c r="E49" s="50" t="s">
        <v>340</v>
      </c>
      <c r="G49" s="5"/>
      <c r="H49" s="5"/>
      <c r="I49" s="5"/>
      <c r="O49" s="5"/>
      <c r="P49" s="5" t="s">
        <v>8</v>
      </c>
    </row>
    <row r="50" spans="1:17" x14ac:dyDescent="0.25">
      <c r="A50" s="5">
        <v>49</v>
      </c>
      <c r="B50" s="51" t="s">
        <v>889</v>
      </c>
      <c r="C50" s="51" t="s">
        <v>889</v>
      </c>
      <c r="D50" s="51" t="s">
        <v>1619</v>
      </c>
      <c r="E50" s="50" t="s">
        <v>449</v>
      </c>
      <c r="G50" s="5"/>
      <c r="H50" s="6" t="s">
        <v>25</v>
      </c>
      <c r="I50" s="5"/>
      <c r="J50" s="5" t="s">
        <v>8</v>
      </c>
      <c r="K50" s="5" t="s">
        <v>8</v>
      </c>
      <c r="O50" s="5"/>
      <c r="P50" s="5"/>
      <c r="Q50" s="4"/>
    </row>
    <row r="51" spans="1:17" x14ac:dyDescent="0.25">
      <c r="A51" s="5">
        <v>50</v>
      </c>
      <c r="B51" s="51" t="s">
        <v>664</v>
      </c>
      <c r="C51" s="51"/>
      <c r="D51" s="51" t="s">
        <v>1623</v>
      </c>
      <c r="E51" s="50" t="s">
        <v>424</v>
      </c>
      <c r="G51" s="5"/>
      <c r="H51" s="5"/>
      <c r="I51" s="5"/>
      <c r="K51" s="5" t="s">
        <v>10</v>
      </c>
      <c r="O51" s="5"/>
      <c r="P51" s="5"/>
    </row>
    <row r="52" spans="1:17" x14ac:dyDescent="0.25">
      <c r="A52" s="5">
        <v>51</v>
      </c>
      <c r="B52" s="51" t="s">
        <v>789</v>
      </c>
      <c r="C52" s="51" t="s">
        <v>789</v>
      </c>
      <c r="D52" s="51" t="s">
        <v>1608</v>
      </c>
      <c r="E52" s="50" t="s">
        <v>363</v>
      </c>
      <c r="F52" s="5" t="s">
        <v>26</v>
      </c>
      <c r="G52" s="5"/>
      <c r="H52" s="5" t="s">
        <v>8</v>
      </c>
      <c r="I52" s="5"/>
      <c r="K52" s="5" t="s">
        <v>8</v>
      </c>
      <c r="O52" s="5"/>
      <c r="P52" s="5"/>
    </row>
    <row r="53" spans="1:17" x14ac:dyDescent="0.25">
      <c r="A53" s="5">
        <v>52</v>
      </c>
      <c r="B53" s="51" t="s">
        <v>744</v>
      </c>
      <c r="C53" s="51" t="s">
        <v>744</v>
      </c>
      <c r="D53" s="51" t="s">
        <v>1602</v>
      </c>
      <c r="E53" s="50" t="s">
        <v>356</v>
      </c>
      <c r="F53" s="6" t="s">
        <v>25</v>
      </c>
      <c r="G53" s="5" t="s">
        <v>26</v>
      </c>
      <c r="H53" s="5" t="s">
        <v>26</v>
      </c>
      <c r="I53" s="5"/>
      <c r="O53" s="5"/>
      <c r="P53" s="5"/>
    </row>
    <row r="54" spans="1:17" x14ac:dyDescent="0.25">
      <c r="A54" s="5">
        <v>53</v>
      </c>
      <c r="B54" s="51" t="s">
        <v>925</v>
      </c>
      <c r="C54" s="51" t="s">
        <v>925</v>
      </c>
      <c r="D54" s="51" t="s">
        <v>1621</v>
      </c>
      <c r="E54" s="50" t="s">
        <v>428</v>
      </c>
      <c r="G54" s="5"/>
      <c r="H54" s="5"/>
      <c r="I54" s="5"/>
      <c r="N54" s="5">
        <v>2</v>
      </c>
      <c r="O54" s="5"/>
      <c r="P54" s="5"/>
    </row>
    <row r="55" spans="1:17" x14ac:dyDescent="0.25">
      <c r="A55" s="5">
        <v>54</v>
      </c>
      <c r="B55" s="51" t="s">
        <v>746</v>
      </c>
      <c r="C55" s="51" t="s">
        <v>746</v>
      </c>
      <c r="D55" s="51" t="s">
        <v>1430</v>
      </c>
      <c r="E55" s="50" t="s">
        <v>4</v>
      </c>
      <c r="G55" s="5"/>
      <c r="H55" s="5" t="s">
        <v>10</v>
      </c>
      <c r="I55" s="5"/>
      <c r="O55" s="5"/>
      <c r="P55" s="5"/>
    </row>
    <row r="56" spans="1:17" x14ac:dyDescent="0.25">
      <c r="A56" s="5">
        <v>55</v>
      </c>
      <c r="B56" s="51" t="s">
        <v>909</v>
      </c>
      <c r="C56" s="51" t="s">
        <v>909</v>
      </c>
      <c r="D56" s="51" t="s">
        <v>1491</v>
      </c>
      <c r="E56" s="50" t="s">
        <v>448</v>
      </c>
      <c r="F56" s="5" t="s">
        <v>8</v>
      </c>
      <c r="G56" s="6" t="s">
        <v>25</v>
      </c>
      <c r="H56" s="5"/>
      <c r="I56" s="5"/>
      <c r="K56" s="5" t="s">
        <v>26</v>
      </c>
      <c r="O56" s="5"/>
      <c r="P56" s="5"/>
    </row>
    <row r="57" spans="1:17" x14ac:dyDescent="0.25">
      <c r="A57" s="5">
        <v>56</v>
      </c>
      <c r="B57" s="51"/>
      <c r="C57" s="51"/>
      <c r="D57" s="51"/>
      <c r="E57" s="3"/>
      <c r="G57" s="5"/>
      <c r="H57" s="5"/>
      <c r="I57" s="5"/>
      <c r="O57" s="5"/>
      <c r="P57" s="5"/>
    </row>
    <row r="58" spans="1:17" x14ac:dyDescent="0.25">
      <c r="A58" s="5">
        <v>57</v>
      </c>
      <c r="B58" s="51"/>
      <c r="C58" s="51"/>
      <c r="D58" s="51"/>
      <c r="E58" s="50" t="s">
        <v>358</v>
      </c>
      <c r="G58" s="5"/>
      <c r="H58" s="5"/>
      <c r="I58" s="5"/>
      <c r="O58" s="5"/>
      <c r="P58" s="5"/>
    </row>
    <row r="59" spans="1:17" x14ac:dyDescent="0.25">
      <c r="A59" s="5">
        <v>58</v>
      </c>
      <c r="B59" s="51" t="s">
        <v>988</v>
      </c>
      <c r="C59" s="51" t="s">
        <v>988</v>
      </c>
      <c r="D59" s="51" t="s">
        <v>1625</v>
      </c>
      <c r="E59" s="50" t="s">
        <v>228</v>
      </c>
      <c r="F59" s="5" t="s">
        <v>8</v>
      </c>
      <c r="G59" s="6" t="s">
        <v>25</v>
      </c>
      <c r="H59" s="6" t="s">
        <v>25</v>
      </c>
      <c r="I59" s="5">
        <v>1</v>
      </c>
      <c r="J59" s="5" t="s">
        <v>9</v>
      </c>
      <c r="K59" s="5" t="s">
        <v>10</v>
      </c>
      <c r="O59" s="5"/>
      <c r="P59" s="5"/>
    </row>
    <row r="60" spans="1:17" x14ac:dyDescent="0.25">
      <c r="A60" s="5">
        <v>59</v>
      </c>
      <c r="B60" s="51" t="s">
        <v>998</v>
      </c>
      <c r="C60" s="51" t="s">
        <v>998</v>
      </c>
      <c r="D60" s="51" t="s">
        <v>1525</v>
      </c>
      <c r="E60" s="50" t="s">
        <v>240</v>
      </c>
      <c r="F60" s="5" t="s">
        <v>8</v>
      </c>
      <c r="G60" s="5"/>
      <c r="H60" s="5" t="s">
        <v>10</v>
      </c>
      <c r="I60" s="5"/>
      <c r="J60" s="5" t="s">
        <v>6</v>
      </c>
      <c r="K60" s="5" t="s">
        <v>9</v>
      </c>
      <c r="O60" s="5"/>
      <c r="P60" s="5"/>
    </row>
    <row r="61" spans="1:17" x14ac:dyDescent="0.25">
      <c r="A61" s="5">
        <v>60</v>
      </c>
      <c r="B61" s="51" t="s">
        <v>1002</v>
      </c>
      <c r="C61" s="51" t="s">
        <v>1002</v>
      </c>
      <c r="D61" s="51" t="s">
        <v>1527</v>
      </c>
      <c r="E61" s="50" t="s">
        <v>241</v>
      </c>
      <c r="F61" s="6" t="s">
        <v>25</v>
      </c>
      <c r="G61" s="5"/>
      <c r="H61" s="5"/>
      <c r="I61" s="5">
        <v>1</v>
      </c>
      <c r="J61" s="5" t="s">
        <v>7</v>
      </c>
      <c r="K61" s="5" t="s">
        <v>10</v>
      </c>
      <c r="N61" s="5">
        <v>3</v>
      </c>
      <c r="O61" s="5"/>
      <c r="P61" s="5" t="s">
        <v>8</v>
      </c>
      <c r="Q61" s="4"/>
    </row>
    <row r="62" spans="1:17" x14ac:dyDescent="0.25">
      <c r="A62" s="5">
        <v>61</v>
      </c>
      <c r="B62" s="51" t="s">
        <v>1102</v>
      </c>
      <c r="C62" s="51" t="s">
        <v>1102</v>
      </c>
      <c r="D62" s="51"/>
      <c r="E62" s="50" t="s">
        <v>373</v>
      </c>
      <c r="F62" s="6" t="s">
        <v>25</v>
      </c>
      <c r="G62" s="5"/>
      <c r="H62" s="5"/>
      <c r="I62" s="5"/>
      <c r="J62" s="5" t="s">
        <v>6</v>
      </c>
      <c r="K62" s="5" t="s">
        <v>9</v>
      </c>
      <c r="L62" s="5" t="s">
        <v>26</v>
      </c>
      <c r="N62" s="5">
        <v>1</v>
      </c>
      <c r="O62" s="5"/>
      <c r="P62" s="5" t="s">
        <v>9</v>
      </c>
    </row>
    <row r="63" spans="1:17" x14ac:dyDescent="0.25">
      <c r="A63" s="5">
        <v>62</v>
      </c>
      <c r="B63" s="51" t="s">
        <v>1133</v>
      </c>
      <c r="C63" s="51" t="s">
        <v>1133</v>
      </c>
      <c r="D63" s="51" t="s">
        <v>1569</v>
      </c>
      <c r="E63" s="50" t="s">
        <v>243</v>
      </c>
      <c r="F63" s="5" t="s">
        <v>10</v>
      </c>
      <c r="G63" s="5"/>
      <c r="H63" s="5" t="s">
        <v>10</v>
      </c>
      <c r="I63" s="5"/>
      <c r="J63" s="5" t="s">
        <v>6</v>
      </c>
      <c r="K63" s="5" t="s">
        <v>10</v>
      </c>
      <c r="N63" s="5">
        <v>3</v>
      </c>
      <c r="O63" s="5"/>
      <c r="P63" s="5" t="s">
        <v>9</v>
      </c>
    </row>
    <row r="64" spans="1:17" x14ac:dyDescent="0.25">
      <c r="A64" s="5">
        <v>63</v>
      </c>
      <c r="B64" s="51" t="s">
        <v>809</v>
      </c>
      <c r="C64" s="51" t="s">
        <v>809</v>
      </c>
      <c r="D64" s="51" t="s">
        <v>1451</v>
      </c>
      <c r="E64" s="50" t="s">
        <v>464</v>
      </c>
      <c r="F64" s="6" t="s">
        <v>25</v>
      </c>
      <c r="G64" s="5" t="s">
        <v>9</v>
      </c>
      <c r="H64" s="5"/>
      <c r="I64" s="5"/>
      <c r="J64" s="5" t="s">
        <v>7</v>
      </c>
      <c r="K64" s="6" t="s">
        <v>25</v>
      </c>
      <c r="L64" s="5" t="s">
        <v>8</v>
      </c>
      <c r="M64" s="6" t="s">
        <v>25</v>
      </c>
      <c r="N64" s="5">
        <v>4</v>
      </c>
      <c r="O64" s="5">
        <v>2</v>
      </c>
      <c r="P64" s="5" t="s">
        <v>6</v>
      </c>
    </row>
    <row r="65" spans="1:17" x14ac:dyDescent="0.25">
      <c r="A65" s="5">
        <v>64</v>
      </c>
      <c r="B65" s="51" t="s">
        <v>609</v>
      </c>
      <c r="C65" s="51" t="s">
        <v>609</v>
      </c>
      <c r="D65" s="51" t="s">
        <v>1375</v>
      </c>
      <c r="E65" s="50" t="s">
        <v>444</v>
      </c>
      <c r="F65" s="6" t="s">
        <v>25</v>
      </c>
      <c r="G65" s="5" t="s">
        <v>26</v>
      </c>
      <c r="H65" s="5"/>
      <c r="I65" s="5">
        <v>1</v>
      </c>
      <c r="J65" s="5" t="s">
        <v>9</v>
      </c>
      <c r="K65" s="5" t="s">
        <v>10</v>
      </c>
      <c r="O65" s="5"/>
      <c r="P65" s="5" t="s">
        <v>10</v>
      </c>
    </row>
    <row r="66" spans="1:17" x14ac:dyDescent="0.25">
      <c r="A66" s="5">
        <v>65</v>
      </c>
      <c r="B66" s="51" t="s">
        <v>1131</v>
      </c>
      <c r="C66" s="51" t="s">
        <v>1131</v>
      </c>
      <c r="D66" s="51" t="s">
        <v>1568</v>
      </c>
      <c r="E66" s="50" t="s">
        <v>242</v>
      </c>
      <c r="F66" s="6" t="s">
        <v>25</v>
      </c>
      <c r="G66" s="5" t="s">
        <v>26</v>
      </c>
      <c r="H66" s="5"/>
      <c r="I66" s="5"/>
      <c r="J66" s="5" t="s">
        <v>9</v>
      </c>
      <c r="K66" s="6" t="s">
        <v>25</v>
      </c>
      <c r="L66" s="5" t="s">
        <v>26</v>
      </c>
      <c r="O66" s="5"/>
      <c r="P66" s="5" t="s">
        <v>7</v>
      </c>
      <c r="Q66" s="4"/>
    </row>
    <row r="67" spans="1:17" x14ac:dyDescent="0.25">
      <c r="A67" s="5">
        <v>66</v>
      </c>
      <c r="B67" s="51" t="s">
        <v>871</v>
      </c>
      <c r="C67" s="51" t="s">
        <v>871</v>
      </c>
      <c r="D67" s="51" t="s">
        <v>1474</v>
      </c>
      <c r="E67" s="50" t="s">
        <v>24</v>
      </c>
      <c r="F67" s="6" t="s">
        <v>25</v>
      </c>
      <c r="G67" s="6" t="s">
        <v>25</v>
      </c>
      <c r="H67" s="5"/>
      <c r="I67" s="5"/>
      <c r="J67" s="5" t="s">
        <v>9</v>
      </c>
      <c r="K67" s="5" t="s">
        <v>26</v>
      </c>
      <c r="N67" s="6">
        <v>2</v>
      </c>
      <c r="O67" s="5"/>
      <c r="P67" s="5"/>
    </row>
    <row r="68" spans="1:17" x14ac:dyDescent="0.25">
      <c r="A68" s="5">
        <v>67</v>
      </c>
      <c r="B68" s="51" t="s">
        <v>1010</v>
      </c>
      <c r="C68" s="51" t="s">
        <v>1010</v>
      </c>
      <c r="D68" s="51" t="s">
        <v>1531</v>
      </c>
      <c r="E68" s="50" t="s">
        <v>461</v>
      </c>
      <c r="F68" s="6" t="s">
        <v>25</v>
      </c>
      <c r="G68" s="5" t="s">
        <v>26</v>
      </c>
      <c r="H68" s="5" t="s">
        <v>26</v>
      </c>
      <c r="I68" s="5"/>
      <c r="K68" s="5" t="s">
        <v>26</v>
      </c>
      <c r="O68" s="5"/>
      <c r="P68" s="5"/>
    </row>
    <row r="69" spans="1:17" x14ac:dyDescent="0.25">
      <c r="A69" s="5">
        <v>68</v>
      </c>
      <c r="B69" s="51" t="s">
        <v>1042</v>
      </c>
      <c r="C69" s="51" t="s">
        <v>1042</v>
      </c>
      <c r="D69" s="51" t="s">
        <v>1631</v>
      </c>
      <c r="E69" s="50" t="s">
        <v>226</v>
      </c>
      <c r="G69" s="5"/>
      <c r="H69" s="5"/>
      <c r="I69" s="5"/>
      <c r="J69" s="5" t="s">
        <v>10</v>
      </c>
      <c r="K69" s="6" t="s">
        <v>25</v>
      </c>
      <c r="O69" s="5"/>
      <c r="P69" s="5"/>
    </row>
    <row r="70" spans="1:17" x14ac:dyDescent="0.25">
      <c r="A70" s="5">
        <v>69</v>
      </c>
      <c r="B70" s="51" t="s">
        <v>1062</v>
      </c>
      <c r="C70" s="51" t="s">
        <v>1062</v>
      </c>
      <c r="D70" s="51" t="s">
        <v>1645</v>
      </c>
      <c r="E70" s="50" t="s">
        <v>463</v>
      </c>
      <c r="F70" s="5" t="s">
        <v>26</v>
      </c>
      <c r="G70" s="5" t="s">
        <v>26</v>
      </c>
      <c r="H70" s="5"/>
      <c r="I70" s="5"/>
      <c r="J70" s="5" t="s">
        <v>10</v>
      </c>
      <c r="K70" s="6" t="s">
        <v>25</v>
      </c>
      <c r="O70" s="5"/>
      <c r="P70" s="5"/>
      <c r="Q70" s="4"/>
    </row>
    <row r="71" spans="1:17" x14ac:dyDescent="0.25">
      <c r="A71" s="5">
        <v>70</v>
      </c>
      <c r="B71" s="51" t="s">
        <v>720</v>
      </c>
      <c r="C71" s="51" t="s">
        <v>720</v>
      </c>
      <c r="D71" s="51" t="s">
        <v>1421</v>
      </c>
      <c r="E71" s="50" t="s">
        <v>56</v>
      </c>
      <c r="F71" s="6" t="s">
        <v>25</v>
      </c>
      <c r="G71" s="5"/>
      <c r="H71" s="5" t="s">
        <v>26</v>
      </c>
      <c r="I71" s="5"/>
      <c r="K71" s="6" t="s">
        <v>25</v>
      </c>
      <c r="O71" s="5"/>
      <c r="P71" s="5"/>
    </row>
    <row r="72" spans="1:17" x14ac:dyDescent="0.25">
      <c r="A72" s="5">
        <v>71</v>
      </c>
      <c r="B72" s="51"/>
      <c r="C72" s="51"/>
      <c r="D72" s="51"/>
      <c r="E72" s="3"/>
      <c r="G72" s="5"/>
      <c r="H72" s="5"/>
      <c r="I72" s="5"/>
      <c r="O72" s="5"/>
      <c r="P72" s="5"/>
    </row>
    <row r="73" spans="1:17" x14ac:dyDescent="0.25">
      <c r="A73" s="5">
        <v>72</v>
      </c>
      <c r="B73" s="51"/>
      <c r="C73" s="51"/>
      <c r="D73" s="51"/>
      <c r="E73" s="3" t="s">
        <v>150</v>
      </c>
      <c r="G73" s="5"/>
      <c r="H73" s="5"/>
      <c r="I73" s="5"/>
      <c r="O73" s="5"/>
      <c r="P73" s="5"/>
    </row>
    <row r="74" spans="1:17" x14ac:dyDescent="0.25">
      <c r="A74" s="5">
        <v>73</v>
      </c>
      <c r="B74" s="51" t="s">
        <v>775</v>
      </c>
      <c r="C74" s="51" t="s">
        <v>775</v>
      </c>
      <c r="D74" s="51" t="s">
        <v>1607</v>
      </c>
      <c r="E74" s="50" t="s">
        <v>364</v>
      </c>
      <c r="F74" s="5" t="s">
        <v>9</v>
      </c>
      <c r="G74" s="5"/>
      <c r="H74" s="5" t="s">
        <v>7</v>
      </c>
      <c r="I74" s="5"/>
      <c r="J74" s="5" t="s">
        <v>6</v>
      </c>
      <c r="K74" s="5" t="s">
        <v>7</v>
      </c>
      <c r="M74" s="5" t="s">
        <v>8</v>
      </c>
      <c r="O74" s="5"/>
      <c r="P74" s="5"/>
    </row>
    <row r="75" spans="1:17" x14ac:dyDescent="0.25">
      <c r="A75" s="5">
        <v>74</v>
      </c>
      <c r="B75" s="51" t="s">
        <v>595</v>
      </c>
      <c r="C75" s="51" t="s">
        <v>595</v>
      </c>
      <c r="D75" s="51" t="s">
        <v>1369</v>
      </c>
      <c r="E75" s="50" t="s">
        <v>442</v>
      </c>
      <c r="G75" s="5"/>
      <c r="H75" s="5"/>
      <c r="I75" s="5"/>
      <c r="J75" s="5" t="s">
        <v>10</v>
      </c>
      <c r="K75" s="6" t="s">
        <v>25</v>
      </c>
      <c r="O75" s="5"/>
      <c r="P75" s="5"/>
    </row>
    <row r="76" spans="1:17" x14ac:dyDescent="0.25">
      <c r="A76" s="5">
        <v>75</v>
      </c>
      <c r="B76" s="51" t="s">
        <v>736</v>
      </c>
      <c r="C76" s="51" t="s">
        <v>736</v>
      </c>
      <c r="D76" s="51" t="s">
        <v>1599</v>
      </c>
      <c r="E76" s="50" t="s">
        <v>236</v>
      </c>
      <c r="G76" s="5"/>
      <c r="H76" s="5"/>
      <c r="I76" s="5">
        <v>2</v>
      </c>
      <c r="K76" s="6" t="s">
        <v>25</v>
      </c>
      <c r="O76" s="5"/>
      <c r="P76" s="5"/>
    </row>
    <row r="77" spans="1:17" x14ac:dyDescent="0.25">
      <c r="A77" s="5">
        <v>76</v>
      </c>
      <c r="B77" s="51" t="s">
        <v>738</v>
      </c>
      <c r="C77" s="51" t="s">
        <v>738</v>
      </c>
      <c r="D77" s="51" t="s">
        <v>1600</v>
      </c>
      <c r="E77" s="50" t="s">
        <v>233</v>
      </c>
      <c r="G77" s="5"/>
      <c r="H77" s="5" t="s">
        <v>8</v>
      </c>
      <c r="I77" s="5"/>
      <c r="J77" s="5" t="s">
        <v>10</v>
      </c>
      <c r="K77" s="6" t="s">
        <v>25</v>
      </c>
      <c r="O77" s="5"/>
      <c r="P77" s="5"/>
    </row>
    <row r="78" spans="1:17" x14ac:dyDescent="0.25">
      <c r="A78" s="5">
        <v>77</v>
      </c>
      <c r="B78" s="51" t="s">
        <v>873</v>
      </c>
      <c r="C78" s="51" t="s">
        <v>873</v>
      </c>
      <c r="D78" s="51" t="s">
        <v>1475</v>
      </c>
      <c r="E78" s="50" t="s">
        <v>205</v>
      </c>
      <c r="G78" s="5"/>
      <c r="H78" s="5"/>
      <c r="I78" s="5"/>
      <c r="L78" s="5" t="s">
        <v>26</v>
      </c>
      <c r="N78" s="5">
        <v>1</v>
      </c>
      <c r="O78" s="5"/>
      <c r="P78" s="5" t="s">
        <v>10</v>
      </c>
    </row>
    <row r="79" spans="1:17" x14ac:dyDescent="0.25">
      <c r="A79" s="5">
        <v>78</v>
      </c>
      <c r="B79" s="51" t="s">
        <v>980</v>
      </c>
      <c r="C79" s="51" t="s">
        <v>980</v>
      </c>
      <c r="D79" s="51" t="s">
        <v>1520</v>
      </c>
      <c r="E79" s="50" t="s">
        <v>13</v>
      </c>
      <c r="G79" s="5"/>
      <c r="H79" s="5"/>
      <c r="I79" s="5">
        <v>2</v>
      </c>
      <c r="L79" s="5" t="s">
        <v>26</v>
      </c>
      <c r="M79" s="5" t="s">
        <v>8</v>
      </c>
      <c r="O79" s="5"/>
      <c r="P79" s="5"/>
    </row>
    <row r="80" spans="1:17" x14ac:dyDescent="0.25">
      <c r="A80" s="5">
        <v>79</v>
      </c>
      <c r="B80" s="51" t="s">
        <v>941</v>
      </c>
      <c r="C80" s="51" t="s">
        <v>941</v>
      </c>
      <c r="D80" s="51" t="s">
        <v>1504</v>
      </c>
      <c r="E80" s="50" t="s">
        <v>27</v>
      </c>
      <c r="F80" s="5" t="s">
        <v>8</v>
      </c>
      <c r="G80" s="6" t="s">
        <v>25</v>
      </c>
      <c r="H80" s="5"/>
      <c r="I80" s="5"/>
      <c r="K80" s="6" t="s">
        <v>25</v>
      </c>
      <c r="O80" s="5"/>
      <c r="P80" s="5"/>
      <c r="Q80" s="4"/>
    </row>
    <row r="81" spans="1:16" x14ac:dyDescent="0.25">
      <c r="A81" s="5">
        <v>80</v>
      </c>
      <c r="B81" s="9"/>
      <c r="C81" s="9"/>
      <c r="D81" s="9"/>
      <c r="E81" s="3" t="s">
        <v>208</v>
      </c>
      <c r="G81" s="5"/>
      <c r="H81" s="5"/>
      <c r="I81" s="5"/>
      <c r="O81" s="5"/>
      <c r="P81" s="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61"/>
  <sheetViews>
    <sheetView workbookViewId="0">
      <pane ySplit="3" topLeftCell="A4" activePane="bottomLeft" state="frozen"/>
      <selection pane="bottomLeft"/>
    </sheetView>
  </sheetViews>
  <sheetFormatPr baseColWidth="10" defaultColWidth="11.453125" defaultRowHeight="10.5" x14ac:dyDescent="0.25"/>
  <cols>
    <col min="1" max="4" width="11.453125" style="1"/>
    <col min="5" max="5" width="32.26953125" style="2" bestFit="1" customWidth="1"/>
    <col min="6" max="6" width="4.1796875" style="4" bestFit="1" customWidth="1"/>
    <col min="7" max="11" width="4.1796875" style="1" bestFit="1" customWidth="1"/>
    <col min="12" max="12" width="4.26953125" style="1" bestFit="1" customWidth="1"/>
    <col min="13" max="16384" width="11.453125" style="1"/>
  </cols>
  <sheetData>
    <row r="1" spans="1:12" x14ac:dyDescent="0.25">
      <c r="A1" s="44" t="s">
        <v>1654</v>
      </c>
      <c r="B1" s="9"/>
      <c r="C1" s="9"/>
      <c r="D1" s="9"/>
      <c r="E1" s="52" t="s">
        <v>152</v>
      </c>
      <c r="F1" s="5">
        <v>68</v>
      </c>
      <c r="G1" s="9">
        <v>69</v>
      </c>
      <c r="H1" s="5">
        <v>70</v>
      </c>
      <c r="I1" s="9">
        <v>71</v>
      </c>
      <c r="J1" s="5">
        <v>72</v>
      </c>
      <c r="K1" s="9" t="s">
        <v>407</v>
      </c>
      <c r="L1" s="9" t="s">
        <v>408</v>
      </c>
    </row>
    <row r="2" spans="1:12" x14ac:dyDescent="0.25">
      <c r="A2" s="9">
        <v>1</v>
      </c>
      <c r="B2" s="9"/>
      <c r="C2" s="9"/>
      <c r="D2" s="9"/>
      <c r="E2" s="52" t="s">
        <v>151</v>
      </c>
      <c r="F2" s="5">
        <v>61</v>
      </c>
      <c r="G2" s="9">
        <v>10</v>
      </c>
      <c r="H2" s="9">
        <v>30</v>
      </c>
      <c r="I2" s="9">
        <v>10</v>
      </c>
      <c r="J2" s="9">
        <v>7</v>
      </c>
      <c r="K2" s="9">
        <v>24</v>
      </c>
      <c r="L2" s="9">
        <v>21</v>
      </c>
    </row>
    <row r="3" spans="1:12" x14ac:dyDescent="0.25">
      <c r="A3" s="9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/>
      <c r="G3" s="9"/>
      <c r="H3" s="9"/>
      <c r="I3" s="9"/>
      <c r="J3" s="9"/>
      <c r="K3" s="9"/>
      <c r="L3" s="9">
        <v>35</v>
      </c>
    </row>
    <row r="4" spans="1:12" x14ac:dyDescent="0.25">
      <c r="A4" s="9">
        <v>3</v>
      </c>
      <c r="B4" s="51"/>
      <c r="C4" s="51"/>
      <c r="D4" s="51"/>
      <c r="E4" s="49" t="s">
        <v>366</v>
      </c>
      <c r="F4" s="5"/>
      <c r="G4" s="9"/>
      <c r="H4" s="9"/>
      <c r="I4" s="9"/>
      <c r="J4" s="9"/>
      <c r="K4" s="9"/>
      <c r="L4" s="9"/>
    </row>
    <row r="5" spans="1:12" x14ac:dyDescent="0.25">
      <c r="A5" s="9">
        <v>4</v>
      </c>
      <c r="B5" s="51" t="s">
        <v>990</v>
      </c>
      <c r="C5" s="51" t="s">
        <v>990</v>
      </c>
      <c r="D5" s="51" t="s">
        <v>1626</v>
      </c>
      <c r="E5" s="50" t="s">
        <v>220</v>
      </c>
      <c r="F5" s="5" t="s">
        <v>7</v>
      </c>
      <c r="G5" s="9"/>
      <c r="H5" s="9"/>
      <c r="I5" s="9"/>
      <c r="J5" s="9" t="s">
        <v>8</v>
      </c>
      <c r="K5" s="9" t="s">
        <v>9</v>
      </c>
      <c r="L5" s="9"/>
    </row>
    <row r="6" spans="1:12" x14ac:dyDescent="0.25">
      <c r="A6" s="9">
        <v>5</v>
      </c>
      <c r="B6" s="51" t="s">
        <v>746</v>
      </c>
      <c r="C6" s="51" t="s">
        <v>746</v>
      </c>
      <c r="D6" s="51" t="s">
        <v>1430</v>
      </c>
      <c r="E6" s="50" t="s">
        <v>4</v>
      </c>
      <c r="F6" s="5" t="s">
        <v>10</v>
      </c>
      <c r="G6" s="9"/>
      <c r="H6" s="9"/>
      <c r="I6" s="9"/>
      <c r="J6" s="9"/>
      <c r="K6" s="9"/>
      <c r="L6" s="9"/>
    </row>
    <row r="7" spans="1:12" x14ac:dyDescent="0.25">
      <c r="A7" s="9">
        <v>6</v>
      </c>
      <c r="B7" s="51" t="s">
        <v>646</v>
      </c>
      <c r="C7" s="51" t="s">
        <v>646</v>
      </c>
      <c r="D7" s="51" t="s">
        <v>1389</v>
      </c>
      <c r="E7" s="50" t="s">
        <v>17</v>
      </c>
      <c r="F7" s="5" t="s">
        <v>26</v>
      </c>
      <c r="G7" s="9" t="s">
        <v>6</v>
      </c>
      <c r="H7" s="9"/>
      <c r="I7" s="9"/>
      <c r="J7" s="9"/>
      <c r="K7" s="9"/>
      <c r="L7" s="9"/>
    </row>
    <row r="8" spans="1:12" x14ac:dyDescent="0.25">
      <c r="A8" s="9">
        <v>7</v>
      </c>
      <c r="B8" s="51" t="s">
        <v>1075</v>
      </c>
      <c r="C8" s="51" t="s">
        <v>1075</v>
      </c>
      <c r="D8" s="51" t="s">
        <v>1549</v>
      </c>
      <c r="E8" s="50" t="s">
        <v>465</v>
      </c>
      <c r="F8" s="5" t="s">
        <v>8</v>
      </c>
      <c r="G8" s="9" t="s">
        <v>6</v>
      </c>
      <c r="H8" s="9" t="s">
        <v>9</v>
      </c>
      <c r="I8" s="9"/>
      <c r="J8" s="9"/>
      <c r="K8" s="9"/>
      <c r="L8" s="9"/>
    </row>
    <row r="9" spans="1:12" x14ac:dyDescent="0.25">
      <c r="A9" s="9">
        <v>8</v>
      </c>
      <c r="B9" s="51" t="s">
        <v>1133</v>
      </c>
      <c r="C9" s="51" t="s">
        <v>1133</v>
      </c>
      <c r="D9" s="51" t="s">
        <v>1569</v>
      </c>
      <c r="E9" s="50" t="s">
        <v>243</v>
      </c>
      <c r="F9" s="5" t="s">
        <v>8</v>
      </c>
      <c r="G9" s="9" t="s">
        <v>6</v>
      </c>
      <c r="H9" s="9" t="s">
        <v>10</v>
      </c>
      <c r="I9" s="9"/>
      <c r="J9" s="9"/>
      <c r="K9" s="9"/>
      <c r="L9" s="9"/>
    </row>
    <row r="10" spans="1:12" s="4" customFormat="1" x14ac:dyDescent="0.25">
      <c r="A10" s="9">
        <v>9</v>
      </c>
      <c r="B10" s="51" t="s">
        <v>556</v>
      </c>
      <c r="C10" s="51" t="s">
        <v>556</v>
      </c>
      <c r="D10" s="51" t="s">
        <v>1360</v>
      </c>
      <c r="E10" s="50" t="s">
        <v>468</v>
      </c>
      <c r="F10" s="5" t="s">
        <v>26</v>
      </c>
      <c r="G10" s="5" t="s">
        <v>7</v>
      </c>
      <c r="H10" s="5" t="s">
        <v>10</v>
      </c>
      <c r="I10" s="5"/>
      <c r="J10" s="5"/>
      <c r="K10" s="5"/>
      <c r="L10" s="5"/>
    </row>
    <row r="11" spans="1:12" x14ac:dyDescent="0.25">
      <c r="A11" s="9">
        <v>10</v>
      </c>
      <c r="B11" s="51"/>
      <c r="C11" s="51"/>
      <c r="D11" s="51"/>
      <c r="E11" s="50" t="s">
        <v>185</v>
      </c>
      <c r="F11" s="5"/>
      <c r="G11" s="9"/>
      <c r="H11" s="9"/>
      <c r="I11" s="9" t="s">
        <v>6</v>
      </c>
      <c r="J11" s="9"/>
      <c r="K11" s="9"/>
      <c r="L11" s="9"/>
    </row>
    <row r="12" spans="1:12" x14ac:dyDescent="0.25">
      <c r="A12" s="9">
        <v>11</v>
      </c>
      <c r="B12" s="51" t="s">
        <v>917</v>
      </c>
      <c r="C12" s="51" t="s">
        <v>917</v>
      </c>
      <c r="D12" s="51" t="s">
        <v>1495</v>
      </c>
      <c r="E12" s="50" t="s">
        <v>458</v>
      </c>
      <c r="F12" s="46" t="s">
        <v>10</v>
      </c>
      <c r="G12" s="46" t="s">
        <v>7</v>
      </c>
      <c r="H12" s="46" t="s">
        <v>7</v>
      </c>
      <c r="I12" s="46" t="s">
        <v>10</v>
      </c>
      <c r="J12" s="9"/>
      <c r="K12" s="9"/>
      <c r="L12" s="9"/>
    </row>
    <row r="13" spans="1:12" x14ac:dyDescent="0.25">
      <c r="A13" s="9">
        <v>12</v>
      </c>
      <c r="B13" s="51" t="s">
        <v>841</v>
      </c>
      <c r="C13" s="51" t="s">
        <v>841</v>
      </c>
      <c r="D13" s="51" t="s">
        <v>1463</v>
      </c>
      <c r="E13" s="50" t="s">
        <v>69</v>
      </c>
      <c r="F13" s="46" t="s">
        <v>10</v>
      </c>
      <c r="G13" s="46" t="s">
        <v>7</v>
      </c>
      <c r="H13" s="46" t="s">
        <v>9</v>
      </c>
      <c r="I13" s="46" t="s">
        <v>10</v>
      </c>
      <c r="J13" s="9"/>
      <c r="K13" s="9"/>
      <c r="L13" s="9"/>
    </row>
    <row r="14" spans="1:12" x14ac:dyDescent="0.25">
      <c r="A14" s="9">
        <v>13</v>
      </c>
      <c r="B14" s="51" t="s">
        <v>662</v>
      </c>
      <c r="C14" s="51" t="s">
        <v>662</v>
      </c>
      <c r="D14" s="51" t="s">
        <v>1396</v>
      </c>
      <c r="E14" s="50" t="s">
        <v>446</v>
      </c>
      <c r="F14" s="46" t="s">
        <v>8</v>
      </c>
      <c r="G14" s="46" t="s">
        <v>10</v>
      </c>
      <c r="H14" s="46" t="s">
        <v>10</v>
      </c>
      <c r="I14" s="46" t="s">
        <v>7</v>
      </c>
      <c r="J14" s="9"/>
      <c r="K14" s="9"/>
      <c r="L14" s="9"/>
    </row>
    <row r="15" spans="1:12" x14ac:dyDescent="0.25">
      <c r="A15" s="9">
        <v>14</v>
      </c>
      <c r="B15" s="51" t="s">
        <v>654</v>
      </c>
      <c r="C15" s="51" t="s">
        <v>654</v>
      </c>
      <c r="D15" s="51" t="s">
        <v>1392</v>
      </c>
      <c r="E15" s="50" t="s">
        <v>45</v>
      </c>
      <c r="F15" s="46" t="s">
        <v>8</v>
      </c>
      <c r="G15" s="46"/>
      <c r="H15" s="46" t="s">
        <v>8</v>
      </c>
      <c r="I15" s="46" t="s">
        <v>10</v>
      </c>
      <c r="J15" s="9"/>
      <c r="K15" s="9"/>
      <c r="L15" s="9"/>
    </row>
    <row r="16" spans="1:12" x14ac:dyDescent="0.25">
      <c r="A16" s="9">
        <v>15</v>
      </c>
      <c r="B16" s="51" t="s">
        <v>839</v>
      </c>
      <c r="C16" s="51" t="s">
        <v>839</v>
      </c>
      <c r="D16" s="51" t="s">
        <v>1614</v>
      </c>
      <c r="E16" s="50" t="s">
        <v>239</v>
      </c>
      <c r="F16" s="6" t="s">
        <v>25</v>
      </c>
      <c r="G16" s="9"/>
      <c r="H16" s="9"/>
      <c r="I16" s="9"/>
      <c r="J16" s="9" t="s">
        <v>6</v>
      </c>
      <c r="K16" s="9"/>
      <c r="L16" s="9"/>
    </row>
    <row r="17" spans="1:12" x14ac:dyDescent="0.25">
      <c r="A17" s="9">
        <v>16</v>
      </c>
      <c r="B17" s="51" t="s">
        <v>1139</v>
      </c>
      <c r="C17" s="51" t="s">
        <v>1139</v>
      </c>
      <c r="D17" s="51" t="s">
        <v>1572</v>
      </c>
      <c r="E17" s="50" t="s">
        <v>349</v>
      </c>
      <c r="F17" s="5" t="s">
        <v>26</v>
      </c>
      <c r="G17" s="9"/>
      <c r="H17" s="9"/>
      <c r="I17" s="9"/>
      <c r="J17" s="9" t="s">
        <v>7</v>
      </c>
      <c r="K17" s="9" t="s">
        <v>10</v>
      </c>
      <c r="L17" s="9"/>
    </row>
    <row r="18" spans="1:12" x14ac:dyDescent="0.25">
      <c r="A18" s="9">
        <v>17</v>
      </c>
      <c r="B18" s="51" t="s">
        <v>988</v>
      </c>
      <c r="C18" s="51" t="s">
        <v>988</v>
      </c>
      <c r="D18" s="51" t="s">
        <v>1625</v>
      </c>
      <c r="E18" s="50" t="s">
        <v>228</v>
      </c>
      <c r="F18" s="5"/>
      <c r="G18" s="9"/>
      <c r="H18" s="9"/>
      <c r="I18" s="9"/>
      <c r="J18" s="9" t="s">
        <v>7</v>
      </c>
      <c r="K18" s="9"/>
      <c r="L18" s="9"/>
    </row>
    <row r="19" spans="1:12" x14ac:dyDescent="0.25">
      <c r="A19" s="9">
        <v>18</v>
      </c>
      <c r="B19" s="51" t="s">
        <v>750</v>
      </c>
      <c r="C19" s="51" t="s">
        <v>750</v>
      </c>
      <c r="D19" s="51" t="s">
        <v>1604</v>
      </c>
      <c r="E19" s="50" t="s">
        <v>209</v>
      </c>
      <c r="F19" s="6" t="s">
        <v>25</v>
      </c>
      <c r="G19" s="9"/>
      <c r="H19" s="9"/>
      <c r="I19" s="12" t="s">
        <v>25</v>
      </c>
      <c r="J19" s="9" t="s">
        <v>9</v>
      </c>
      <c r="K19" s="9" t="s">
        <v>26</v>
      </c>
      <c r="L19" s="9"/>
    </row>
    <row r="20" spans="1:12" x14ac:dyDescent="0.25">
      <c r="A20" s="9">
        <v>19</v>
      </c>
      <c r="B20" s="51" t="s">
        <v>656</v>
      </c>
      <c r="C20" s="51" t="s">
        <v>656</v>
      </c>
      <c r="D20" s="51" t="s">
        <v>1393</v>
      </c>
      <c r="E20" s="50" t="s">
        <v>115</v>
      </c>
      <c r="F20" s="5"/>
      <c r="G20" s="9"/>
      <c r="H20" s="9"/>
      <c r="I20" s="9"/>
      <c r="J20" s="9" t="s">
        <v>10</v>
      </c>
      <c r="K20" s="9"/>
      <c r="L20" s="9"/>
    </row>
    <row r="21" spans="1:12" x14ac:dyDescent="0.25">
      <c r="A21" s="9">
        <v>20</v>
      </c>
      <c r="B21" s="51" t="s">
        <v>1012</v>
      </c>
      <c r="C21" s="51" t="s">
        <v>1012</v>
      </c>
      <c r="D21" s="51" t="s">
        <v>1628</v>
      </c>
      <c r="E21" s="50" t="s">
        <v>219</v>
      </c>
      <c r="F21" s="5"/>
      <c r="G21" s="9"/>
      <c r="H21" s="9"/>
      <c r="I21" s="9"/>
      <c r="J21" s="9"/>
      <c r="K21" s="9"/>
      <c r="L21" s="9" t="s">
        <v>6</v>
      </c>
    </row>
    <row r="22" spans="1:12" x14ac:dyDescent="0.25">
      <c r="A22" s="9">
        <v>21</v>
      </c>
      <c r="B22" s="51" t="s">
        <v>1170</v>
      </c>
      <c r="C22" s="51" t="s">
        <v>1170</v>
      </c>
      <c r="D22" s="51" t="s">
        <v>1170</v>
      </c>
      <c r="E22" s="50" t="s">
        <v>184</v>
      </c>
      <c r="F22" s="5" t="s">
        <v>8</v>
      </c>
      <c r="G22" s="9"/>
      <c r="H22" s="9"/>
      <c r="I22" s="9"/>
      <c r="J22" s="9" t="s">
        <v>8</v>
      </c>
      <c r="K22" s="12" t="s">
        <v>25</v>
      </c>
      <c r="L22" s="9" t="s">
        <v>9</v>
      </c>
    </row>
    <row r="23" spans="1:12" x14ac:dyDescent="0.25">
      <c r="A23" s="9">
        <v>22</v>
      </c>
      <c r="B23" s="51" t="s">
        <v>877</v>
      </c>
      <c r="C23" s="51" t="s">
        <v>877</v>
      </c>
      <c r="D23" s="51" t="s">
        <v>1477</v>
      </c>
      <c r="E23" s="50" t="s">
        <v>459</v>
      </c>
      <c r="F23" s="5" t="s">
        <v>6</v>
      </c>
      <c r="G23" s="5" t="s">
        <v>6</v>
      </c>
      <c r="H23" s="5" t="s">
        <v>6</v>
      </c>
      <c r="I23" s="5" t="s">
        <v>6</v>
      </c>
      <c r="J23" s="5" t="s">
        <v>6</v>
      </c>
      <c r="K23" s="5" t="s">
        <v>7</v>
      </c>
      <c r="L23" s="9" t="s">
        <v>10</v>
      </c>
    </row>
    <row r="24" spans="1:12" x14ac:dyDescent="0.25">
      <c r="A24" s="9">
        <v>23</v>
      </c>
      <c r="B24" s="51" t="s">
        <v>1166</v>
      </c>
      <c r="C24" s="51" t="s">
        <v>1166</v>
      </c>
      <c r="D24" s="51" t="s">
        <v>1649</v>
      </c>
      <c r="E24" s="50" t="s">
        <v>482</v>
      </c>
      <c r="F24" s="5" t="s">
        <v>10</v>
      </c>
      <c r="G24" s="9" t="s">
        <v>6</v>
      </c>
      <c r="H24" s="9" t="s">
        <v>10</v>
      </c>
      <c r="I24" s="9" t="s">
        <v>6</v>
      </c>
      <c r="J24" s="9"/>
      <c r="K24" s="9" t="s">
        <v>9</v>
      </c>
      <c r="L24" s="9" t="s">
        <v>8</v>
      </c>
    </row>
    <row r="25" spans="1:12" x14ac:dyDescent="0.25">
      <c r="A25" s="9">
        <v>24</v>
      </c>
      <c r="B25" s="51" t="s">
        <v>1141</v>
      </c>
      <c r="C25" s="51" t="s">
        <v>1141</v>
      </c>
      <c r="D25" s="51" t="s">
        <v>1573</v>
      </c>
      <c r="E25" s="50" t="s">
        <v>488</v>
      </c>
      <c r="F25" s="5" t="s">
        <v>7</v>
      </c>
      <c r="G25" s="9" t="s">
        <v>8</v>
      </c>
      <c r="H25" s="12" t="s">
        <v>25</v>
      </c>
      <c r="I25" s="9" t="s">
        <v>7</v>
      </c>
      <c r="J25" s="9" t="s">
        <v>7</v>
      </c>
      <c r="K25" s="9" t="s">
        <v>10</v>
      </c>
      <c r="L25" s="9"/>
    </row>
    <row r="26" spans="1:12" x14ac:dyDescent="0.25">
      <c r="A26" s="9">
        <v>25</v>
      </c>
      <c r="B26" s="51"/>
      <c r="C26" s="51"/>
      <c r="D26" s="51"/>
      <c r="E26" s="50" t="s">
        <v>434</v>
      </c>
      <c r="F26" s="5" t="s">
        <v>10</v>
      </c>
      <c r="G26" s="5" t="s">
        <v>10</v>
      </c>
      <c r="H26" s="5" t="s">
        <v>10</v>
      </c>
      <c r="I26" s="9"/>
      <c r="J26" s="9"/>
      <c r="K26" s="9" t="s">
        <v>6</v>
      </c>
      <c r="L26" s="9" t="s">
        <v>9</v>
      </c>
    </row>
    <row r="27" spans="1:12" x14ac:dyDescent="0.25">
      <c r="A27" s="9">
        <v>26</v>
      </c>
      <c r="B27" s="51" t="s">
        <v>881</v>
      </c>
      <c r="C27" s="51" t="s">
        <v>881</v>
      </c>
      <c r="D27" s="51" t="s">
        <v>1479</v>
      </c>
      <c r="E27" s="50" t="s">
        <v>489</v>
      </c>
      <c r="F27" s="5" t="s">
        <v>9</v>
      </c>
      <c r="G27" s="5"/>
      <c r="H27" s="5" t="s">
        <v>8</v>
      </c>
      <c r="I27" s="5" t="s">
        <v>8</v>
      </c>
      <c r="J27" s="5" t="s">
        <v>10</v>
      </c>
      <c r="K27" s="5"/>
      <c r="L27" s="9"/>
    </row>
    <row r="28" spans="1:12" x14ac:dyDescent="0.25">
      <c r="A28" s="9">
        <v>27</v>
      </c>
      <c r="B28" s="51" t="s">
        <v>893</v>
      </c>
      <c r="C28" s="51" t="s">
        <v>893</v>
      </c>
      <c r="D28" s="51" t="s">
        <v>1483</v>
      </c>
      <c r="E28" s="50" t="s">
        <v>433</v>
      </c>
      <c r="F28" s="5"/>
      <c r="G28" s="9"/>
      <c r="H28" s="9" t="s">
        <v>10</v>
      </c>
      <c r="I28" s="9"/>
      <c r="J28" s="9"/>
      <c r="K28" s="9"/>
      <c r="L28" s="9" t="s">
        <v>7</v>
      </c>
    </row>
    <row r="29" spans="1:12" x14ac:dyDescent="0.25">
      <c r="A29" s="9">
        <v>28</v>
      </c>
      <c r="B29" s="51" t="s">
        <v>1073</v>
      </c>
      <c r="C29" s="51" t="s">
        <v>1073</v>
      </c>
      <c r="D29" s="51" t="s">
        <v>1548</v>
      </c>
      <c r="E29" s="50" t="s">
        <v>89</v>
      </c>
      <c r="F29" s="5" t="s">
        <v>10</v>
      </c>
      <c r="G29" s="9"/>
      <c r="H29" s="9"/>
      <c r="I29" s="9"/>
      <c r="J29" s="9" t="s">
        <v>10</v>
      </c>
      <c r="K29" s="9" t="s">
        <v>10</v>
      </c>
      <c r="L29" s="9"/>
    </row>
    <row r="30" spans="1:12" x14ac:dyDescent="0.25">
      <c r="A30" s="9">
        <v>29</v>
      </c>
      <c r="B30" s="51"/>
      <c r="C30" s="51"/>
      <c r="D30" s="51"/>
      <c r="E30" s="3"/>
      <c r="F30" s="5"/>
      <c r="G30" s="9"/>
      <c r="H30" s="9"/>
      <c r="I30" s="9"/>
      <c r="J30" s="9"/>
      <c r="K30" s="9"/>
      <c r="L30" s="9"/>
    </row>
    <row r="31" spans="1:12" x14ac:dyDescent="0.25">
      <c r="A31" s="9">
        <v>30</v>
      </c>
      <c r="B31" s="51"/>
      <c r="C31" s="51"/>
      <c r="D31" s="51"/>
      <c r="E31" s="49" t="s">
        <v>372</v>
      </c>
      <c r="F31" s="5"/>
      <c r="G31" s="9"/>
      <c r="H31" s="9"/>
      <c r="I31" s="9"/>
      <c r="J31" s="9"/>
      <c r="K31" s="9"/>
      <c r="L31" s="9"/>
    </row>
    <row r="32" spans="1:12" x14ac:dyDescent="0.25">
      <c r="A32" s="9">
        <v>31</v>
      </c>
      <c r="B32" s="51" t="s">
        <v>1054</v>
      </c>
      <c r="C32" s="51" t="s">
        <v>1054</v>
      </c>
      <c r="D32" s="51" t="s">
        <v>1054</v>
      </c>
      <c r="E32" s="50" t="s">
        <v>443</v>
      </c>
      <c r="F32" s="6" t="s">
        <v>25</v>
      </c>
      <c r="G32" s="9"/>
      <c r="H32" s="9"/>
      <c r="I32" s="9" t="s">
        <v>9</v>
      </c>
      <c r="J32" s="9"/>
      <c r="K32" s="9"/>
      <c r="L32" s="9" t="s">
        <v>7</v>
      </c>
    </row>
    <row r="33" spans="1:12" x14ac:dyDescent="0.25">
      <c r="A33" s="9">
        <v>32</v>
      </c>
      <c r="B33" s="51" t="s">
        <v>847</v>
      </c>
      <c r="C33" s="51" t="s">
        <v>847</v>
      </c>
      <c r="D33" s="51" t="s">
        <v>1465</v>
      </c>
      <c r="E33" s="50" t="s">
        <v>53</v>
      </c>
      <c r="F33" s="5" t="s">
        <v>26</v>
      </c>
      <c r="G33" s="9"/>
      <c r="H33" s="9"/>
      <c r="I33" s="12" t="s">
        <v>25</v>
      </c>
      <c r="J33" s="9"/>
      <c r="K33" s="9"/>
      <c r="L33" s="9"/>
    </row>
    <row r="34" spans="1:12" x14ac:dyDescent="0.25">
      <c r="A34" s="9">
        <v>33</v>
      </c>
      <c r="B34" s="51" t="s">
        <v>829</v>
      </c>
      <c r="C34" s="51" t="s">
        <v>829</v>
      </c>
      <c r="D34" s="51" t="s">
        <v>1459</v>
      </c>
      <c r="E34" s="50" t="s">
        <v>477</v>
      </c>
      <c r="F34" s="5" t="s">
        <v>10</v>
      </c>
      <c r="G34" s="9"/>
      <c r="H34" s="9" t="s">
        <v>10</v>
      </c>
      <c r="I34" s="9"/>
      <c r="J34" s="9"/>
      <c r="K34" s="9"/>
      <c r="L34" s="9"/>
    </row>
    <row r="35" spans="1:12" x14ac:dyDescent="0.25">
      <c r="A35" s="9">
        <v>34</v>
      </c>
      <c r="B35" s="51" t="s">
        <v>1014</v>
      </c>
      <c r="C35" s="51" t="s">
        <v>1014</v>
      </c>
      <c r="D35" s="51" t="s">
        <v>1532</v>
      </c>
      <c r="E35" s="50" t="s">
        <v>65</v>
      </c>
      <c r="F35" s="5"/>
      <c r="G35" s="9"/>
      <c r="H35" s="9" t="s">
        <v>10</v>
      </c>
      <c r="I35" s="9"/>
      <c r="J35" s="9" t="s">
        <v>8</v>
      </c>
      <c r="K35" s="9"/>
      <c r="L35" s="9"/>
    </row>
    <row r="36" spans="1:12" x14ac:dyDescent="0.25">
      <c r="A36" s="9">
        <v>35</v>
      </c>
      <c r="B36" s="51"/>
      <c r="C36" s="51"/>
      <c r="D36" s="51"/>
      <c r="E36" s="3"/>
      <c r="F36" s="5"/>
      <c r="G36" s="9"/>
      <c r="H36" s="9"/>
      <c r="I36" s="9"/>
      <c r="J36" s="9"/>
      <c r="K36" s="9"/>
      <c r="L36" s="9"/>
    </row>
    <row r="37" spans="1:12" x14ac:dyDescent="0.25">
      <c r="A37" s="9">
        <v>36</v>
      </c>
      <c r="B37" s="51"/>
      <c r="C37" s="51"/>
      <c r="D37" s="51"/>
      <c r="E37" s="50" t="s">
        <v>197</v>
      </c>
      <c r="F37" s="5"/>
      <c r="G37" s="9"/>
      <c r="H37" s="9"/>
      <c r="I37" s="9"/>
      <c r="J37" s="9"/>
      <c r="K37" s="9"/>
      <c r="L37" s="9"/>
    </row>
    <row r="38" spans="1:12" x14ac:dyDescent="0.25">
      <c r="A38" s="9">
        <v>37</v>
      </c>
      <c r="B38" s="51" t="s">
        <v>570</v>
      </c>
      <c r="C38" s="51" t="s">
        <v>571</v>
      </c>
      <c r="D38" s="51" t="s">
        <v>1584</v>
      </c>
      <c r="E38" s="50" t="s">
        <v>238</v>
      </c>
      <c r="F38" s="5" t="s">
        <v>6</v>
      </c>
      <c r="G38" s="9" t="s">
        <v>7</v>
      </c>
      <c r="H38" s="9" t="s">
        <v>6</v>
      </c>
      <c r="I38" s="9" t="s">
        <v>6</v>
      </c>
      <c r="J38" s="9" t="s">
        <v>6</v>
      </c>
      <c r="K38" s="9" t="s">
        <v>6</v>
      </c>
      <c r="L38" s="9" t="s">
        <v>6</v>
      </c>
    </row>
    <row r="39" spans="1:12" x14ac:dyDescent="0.25">
      <c r="A39" s="9">
        <v>38</v>
      </c>
      <c r="B39" s="51" t="s">
        <v>599</v>
      </c>
      <c r="C39" s="51" t="s">
        <v>599</v>
      </c>
      <c r="D39" s="51" t="s">
        <v>1371</v>
      </c>
      <c r="E39" s="50" t="s">
        <v>447</v>
      </c>
      <c r="F39" s="5" t="s">
        <v>9</v>
      </c>
      <c r="G39" s="9" t="s">
        <v>6</v>
      </c>
      <c r="H39" s="9" t="s">
        <v>6</v>
      </c>
      <c r="I39" s="9" t="s">
        <v>6</v>
      </c>
      <c r="J39" s="9" t="s">
        <v>6</v>
      </c>
      <c r="K39" s="9" t="s">
        <v>10</v>
      </c>
      <c r="L39" s="9"/>
    </row>
    <row r="40" spans="1:12" x14ac:dyDescent="0.25">
      <c r="A40" s="9">
        <v>39</v>
      </c>
      <c r="B40" s="51" t="s">
        <v>1117</v>
      </c>
      <c r="C40" s="51" t="s">
        <v>1117</v>
      </c>
      <c r="D40" s="51" t="s">
        <v>1562</v>
      </c>
      <c r="E40" s="50" t="s">
        <v>20</v>
      </c>
      <c r="F40" s="5" t="s">
        <v>9</v>
      </c>
      <c r="G40" s="9"/>
      <c r="H40" s="9" t="s">
        <v>7</v>
      </c>
      <c r="I40" s="9" t="s">
        <v>6</v>
      </c>
      <c r="J40" s="9" t="s">
        <v>10</v>
      </c>
      <c r="K40" s="9" t="s">
        <v>10</v>
      </c>
      <c r="L40" s="9" t="s">
        <v>10</v>
      </c>
    </row>
    <row r="41" spans="1:12" x14ac:dyDescent="0.25">
      <c r="A41" s="9">
        <v>40</v>
      </c>
      <c r="B41" s="51" t="s">
        <v>640</v>
      </c>
      <c r="C41" s="51" t="s">
        <v>640</v>
      </c>
      <c r="D41" s="51" t="s">
        <v>1387</v>
      </c>
      <c r="E41" s="50" t="s">
        <v>3</v>
      </c>
      <c r="F41" s="5" t="s">
        <v>6</v>
      </c>
      <c r="G41" s="9"/>
      <c r="H41" s="9" t="s">
        <v>9</v>
      </c>
      <c r="I41" s="9" t="s">
        <v>10</v>
      </c>
      <c r="J41" s="9" t="s">
        <v>9</v>
      </c>
      <c r="K41" s="9" t="s">
        <v>6</v>
      </c>
      <c r="L41" s="9" t="s">
        <v>6</v>
      </c>
    </row>
    <row r="42" spans="1:12" x14ac:dyDescent="0.25">
      <c r="A42" s="9">
        <v>41</v>
      </c>
      <c r="B42" s="51" t="s">
        <v>1028</v>
      </c>
      <c r="C42" s="51" t="s">
        <v>1028</v>
      </c>
      <c r="D42" s="51" t="s">
        <v>1536</v>
      </c>
      <c r="E42" s="50" t="s">
        <v>357</v>
      </c>
      <c r="F42" s="5" t="s">
        <v>10</v>
      </c>
      <c r="G42" s="9"/>
      <c r="H42" s="9" t="s">
        <v>7</v>
      </c>
      <c r="I42" s="9" t="s">
        <v>6</v>
      </c>
      <c r="J42" s="9" t="s">
        <v>10</v>
      </c>
      <c r="K42" s="12" t="s">
        <v>25</v>
      </c>
      <c r="L42" s="9"/>
    </row>
    <row r="43" spans="1:12" x14ac:dyDescent="0.25">
      <c r="A43" s="9">
        <v>42</v>
      </c>
      <c r="B43" s="51" t="s">
        <v>718</v>
      </c>
      <c r="C43" s="51" t="s">
        <v>718</v>
      </c>
      <c r="D43" s="51" t="s">
        <v>1420</v>
      </c>
      <c r="E43" s="50" t="s">
        <v>12</v>
      </c>
      <c r="F43" s="5" t="s">
        <v>8</v>
      </c>
      <c r="G43" s="9" t="s">
        <v>10</v>
      </c>
      <c r="H43" s="9"/>
      <c r="I43" s="9"/>
      <c r="J43" s="9" t="s">
        <v>8</v>
      </c>
      <c r="K43" s="9" t="s">
        <v>8</v>
      </c>
      <c r="L43" s="9"/>
    </row>
    <row r="44" spans="1:12" x14ac:dyDescent="0.25">
      <c r="A44" s="9">
        <v>43</v>
      </c>
      <c r="B44" s="51" t="s">
        <v>744</v>
      </c>
      <c r="C44" s="51" t="s">
        <v>744</v>
      </c>
      <c r="D44" s="51" t="s">
        <v>1602</v>
      </c>
      <c r="E44" s="50" t="s">
        <v>356</v>
      </c>
      <c r="F44" s="5" t="s">
        <v>8</v>
      </c>
      <c r="G44" s="9"/>
      <c r="H44" s="9"/>
      <c r="I44" s="9"/>
      <c r="J44" s="9" t="s">
        <v>8</v>
      </c>
      <c r="K44" s="9"/>
      <c r="L44" s="9"/>
    </row>
    <row r="45" spans="1:12" x14ac:dyDescent="0.25">
      <c r="A45" s="9">
        <v>44</v>
      </c>
      <c r="B45" s="51" t="s">
        <v>821</v>
      </c>
      <c r="C45" s="51" t="s">
        <v>821</v>
      </c>
      <c r="D45" s="51" t="s">
        <v>1455</v>
      </c>
      <c r="E45" s="50" t="s">
        <v>425</v>
      </c>
      <c r="F45" s="6" t="s">
        <v>25</v>
      </c>
      <c r="G45" s="9"/>
      <c r="H45" s="9" t="s">
        <v>9</v>
      </c>
      <c r="I45" s="9"/>
      <c r="J45" s="9" t="s">
        <v>10</v>
      </c>
      <c r="K45" s="9"/>
      <c r="L45" s="9"/>
    </row>
    <row r="46" spans="1:12" x14ac:dyDescent="0.25">
      <c r="A46" s="9">
        <v>45</v>
      </c>
      <c r="B46" s="51" t="s">
        <v>1006</v>
      </c>
      <c r="C46" s="51" t="s">
        <v>1006</v>
      </c>
      <c r="D46" s="51" t="s">
        <v>1529</v>
      </c>
      <c r="E46" s="50" t="s">
        <v>11</v>
      </c>
      <c r="F46" s="5" t="s">
        <v>10</v>
      </c>
      <c r="G46" s="9"/>
      <c r="H46" s="9" t="s">
        <v>10</v>
      </c>
      <c r="I46" s="9"/>
      <c r="J46" s="9" t="s">
        <v>10</v>
      </c>
      <c r="K46" s="9"/>
      <c r="L46" s="9"/>
    </row>
    <row r="47" spans="1:12" x14ac:dyDescent="0.25">
      <c r="A47" s="9">
        <v>46</v>
      </c>
      <c r="B47" s="51" t="s">
        <v>1040</v>
      </c>
      <c r="C47" s="51" t="s">
        <v>1040</v>
      </c>
      <c r="D47" s="51" t="s">
        <v>1541</v>
      </c>
      <c r="E47" s="50" t="s">
        <v>426</v>
      </c>
      <c r="F47" s="5"/>
      <c r="G47" s="9"/>
      <c r="H47" s="9" t="s">
        <v>10</v>
      </c>
      <c r="I47" s="9" t="s">
        <v>8</v>
      </c>
      <c r="J47" s="9"/>
      <c r="K47" s="9"/>
      <c r="L47" s="9"/>
    </row>
    <row r="48" spans="1:12" x14ac:dyDescent="0.25">
      <c r="A48" s="9">
        <v>47</v>
      </c>
      <c r="B48" s="51" t="s">
        <v>1044</v>
      </c>
      <c r="C48" s="51" t="s">
        <v>1044</v>
      </c>
      <c r="D48" s="51" t="s">
        <v>1632</v>
      </c>
      <c r="E48" s="50" t="s">
        <v>229</v>
      </c>
      <c r="F48" s="5" t="s">
        <v>26</v>
      </c>
      <c r="G48" s="9"/>
      <c r="H48" s="9" t="s">
        <v>10</v>
      </c>
      <c r="I48" s="9" t="s">
        <v>9</v>
      </c>
      <c r="J48" s="9"/>
      <c r="K48" s="9"/>
      <c r="L48" s="9"/>
    </row>
    <row r="49" spans="1:12" x14ac:dyDescent="0.25">
      <c r="A49" s="9">
        <v>48</v>
      </c>
      <c r="B49" s="51" t="s">
        <v>1104</v>
      </c>
      <c r="C49" s="51" t="s">
        <v>1104</v>
      </c>
      <c r="D49" s="51" t="s">
        <v>1559</v>
      </c>
      <c r="E49" s="50" t="s">
        <v>490</v>
      </c>
      <c r="F49" s="6" t="s">
        <v>25</v>
      </c>
      <c r="G49" s="9"/>
      <c r="H49" s="9" t="s">
        <v>8</v>
      </c>
      <c r="I49" s="9"/>
      <c r="J49" s="9" t="s">
        <v>8</v>
      </c>
      <c r="K49" s="9"/>
      <c r="L49" s="9"/>
    </row>
    <row r="50" spans="1:12" x14ac:dyDescent="0.25">
      <c r="A50" s="9">
        <v>49</v>
      </c>
      <c r="B50" s="51"/>
      <c r="C50" s="51"/>
      <c r="D50" s="51"/>
      <c r="E50" s="3"/>
      <c r="F50" s="5"/>
      <c r="G50" s="9"/>
      <c r="H50" s="9"/>
      <c r="I50" s="9"/>
      <c r="J50" s="9"/>
      <c r="K50" s="9"/>
      <c r="L50" s="9"/>
    </row>
    <row r="51" spans="1:12" x14ac:dyDescent="0.25">
      <c r="A51" s="9">
        <v>50</v>
      </c>
      <c r="B51" s="51"/>
      <c r="C51" s="51"/>
      <c r="D51" s="51"/>
      <c r="E51" s="50" t="s">
        <v>358</v>
      </c>
      <c r="F51" s="5"/>
      <c r="G51" s="9"/>
      <c r="H51" s="9"/>
      <c r="I51" s="9"/>
      <c r="J51" s="9"/>
      <c r="K51" s="9"/>
      <c r="L51" s="9"/>
    </row>
    <row r="52" spans="1:12" x14ac:dyDescent="0.25">
      <c r="A52" s="9">
        <v>51</v>
      </c>
      <c r="B52" s="51" t="s">
        <v>871</v>
      </c>
      <c r="C52" s="51" t="s">
        <v>871</v>
      </c>
      <c r="D52" s="51" t="s">
        <v>1474</v>
      </c>
      <c r="E52" s="50" t="s">
        <v>24</v>
      </c>
      <c r="F52" s="5" t="s">
        <v>26</v>
      </c>
      <c r="G52" s="9" t="s">
        <v>6</v>
      </c>
      <c r="H52" s="9" t="s">
        <v>6</v>
      </c>
      <c r="I52" s="9"/>
      <c r="J52" s="9"/>
      <c r="K52" s="9" t="s">
        <v>26</v>
      </c>
      <c r="L52" s="9"/>
    </row>
    <row r="53" spans="1:12" x14ac:dyDescent="0.25">
      <c r="A53" s="9">
        <v>52</v>
      </c>
      <c r="B53" s="51" t="s">
        <v>1102</v>
      </c>
      <c r="C53" s="51" t="s">
        <v>1102</v>
      </c>
      <c r="D53" s="51"/>
      <c r="E53" s="50" t="s">
        <v>373</v>
      </c>
      <c r="F53" s="5" t="s">
        <v>9</v>
      </c>
      <c r="G53" s="9"/>
      <c r="H53" s="9" t="s">
        <v>8</v>
      </c>
      <c r="I53" s="9" t="s">
        <v>9</v>
      </c>
      <c r="J53" s="9"/>
      <c r="K53" s="9"/>
      <c r="L53" s="9"/>
    </row>
    <row r="54" spans="1:12" x14ac:dyDescent="0.25">
      <c r="A54" s="9">
        <v>53</v>
      </c>
      <c r="B54" s="51" t="s">
        <v>1062</v>
      </c>
      <c r="C54" s="51" t="s">
        <v>1062</v>
      </c>
      <c r="D54" s="51" t="s">
        <v>1645</v>
      </c>
      <c r="E54" s="50" t="s">
        <v>463</v>
      </c>
      <c r="F54" s="5" t="s">
        <v>10</v>
      </c>
      <c r="G54" s="9"/>
      <c r="H54" s="9"/>
      <c r="I54" s="12" t="s">
        <v>25</v>
      </c>
      <c r="J54" s="9"/>
      <c r="K54" s="9"/>
      <c r="L54" s="9"/>
    </row>
    <row r="55" spans="1:12" x14ac:dyDescent="0.25">
      <c r="A55" s="9">
        <v>54</v>
      </c>
      <c r="B55" s="51" t="s">
        <v>1002</v>
      </c>
      <c r="C55" s="51" t="s">
        <v>1002</v>
      </c>
      <c r="D55" s="51" t="s">
        <v>1527</v>
      </c>
      <c r="E55" s="50" t="s">
        <v>241</v>
      </c>
      <c r="F55" s="5" t="s">
        <v>10</v>
      </c>
      <c r="G55" s="9"/>
      <c r="H55" s="9"/>
      <c r="I55" s="12" t="s">
        <v>25</v>
      </c>
      <c r="J55" s="9"/>
      <c r="K55" s="9"/>
      <c r="L55" s="9"/>
    </row>
    <row r="56" spans="1:12" x14ac:dyDescent="0.25">
      <c r="A56" s="9">
        <v>55</v>
      </c>
      <c r="B56" s="51" t="s">
        <v>1010</v>
      </c>
      <c r="C56" s="51" t="s">
        <v>1010</v>
      </c>
      <c r="D56" s="51" t="s">
        <v>1531</v>
      </c>
      <c r="E56" s="50" t="s">
        <v>461</v>
      </c>
      <c r="F56" s="5" t="s">
        <v>26</v>
      </c>
      <c r="G56" s="9"/>
      <c r="H56" s="9"/>
      <c r="I56" s="9"/>
      <c r="J56" s="9" t="s">
        <v>8</v>
      </c>
      <c r="K56" s="9"/>
      <c r="L56" s="9"/>
    </row>
    <row r="57" spans="1:12" x14ac:dyDescent="0.25">
      <c r="A57" s="9">
        <v>56</v>
      </c>
      <c r="B57" s="51" t="s">
        <v>1016</v>
      </c>
      <c r="C57" s="51" t="s">
        <v>1016</v>
      </c>
      <c r="D57" s="51" t="s">
        <v>1629</v>
      </c>
      <c r="E57" s="50" t="s">
        <v>462</v>
      </c>
      <c r="F57" s="5" t="s">
        <v>10</v>
      </c>
      <c r="G57" s="9"/>
      <c r="H57" s="9"/>
      <c r="I57" s="9"/>
      <c r="J57" s="9"/>
      <c r="K57" s="9"/>
      <c r="L57" s="9"/>
    </row>
    <row r="58" spans="1:12" x14ac:dyDescent="0.25">
      <c r="A58" s="9">
        <v>57</v>
      </c>
      <c r="B58" s="51"/>
      <c r="C58" s="51"/>
      <c r="D58" s="51"/>
      <c r="E58" s="3"/>
      <c r="F58" s="5"/>
      <c r="G58" s="9"/>
      <c r="H58" s="9"/>
      <c r="I58" s="9"/>
      <c r="J58" s="9"/>
      <c r="K58" s="9"/>
      <c r="L58" s="9"/>
    </row>
    <row r="59" spans="1:12" x14ac:dyDescent="0.25">
      <c r="A59" s="9">
        <v>58</v>
      </c>
      <c r="B59" s="51"/>
      <c r="C59" s="51"/>
      <c r="D59" s="51"/>
      <c r="E59" s="3" t="s">
        <v>150</v>
      </c>
      <c r="F59" s="5"/>
      <c r="G59" s="9"/>
      <c r="H59" s="9"/>
      <c r="I59" s="9"/>
      <c r="J59" s="9"/>
      <c r="K59" s="9"/>
      <c r="L59" s="9"/>
    </row>
    <row r="60" spans="1:12" x14ac:dyDescent="0.25">
      <c r="A60" s="9">
        <v>59</v>
      </c>
      <c r="B60" s="51" t="s">
        <v>690</v>
      </c>
      <c r="C60" s="51" t="s">
        <v>690</v>
      </c>
      <c r="D60" s="51" t="s">
        <v>1407</v>
      </c>
      <c r="E60" s="50" t="s">
        <v>429</v>
      </c>
      <c r="F60" s="6" t="s">
        <v>25</v>
      </c>
      <c r="G60" s="9"/>
      <c r="H60" s="9" t="s">
        <v>8</v>
      </c>
      <c r="I60" s="9"/>
      <c r="J60" s="9"/>
      <c r="K60" s="9"/>
      <c r="L60" s="9"/>
    </row>
    <row r="61" spans="1:12" x14ac:dyDescent="0.25">
      <c r="A61" s="9">
        <v>60</v>
      </c>
      <c r="B61" s="9"/>
      <c r="C61" s="9"/>
      <c r="D61" s="9"/>
      <c r="E61" s="3" t="s">
        <v>208</v>
      </c>
      <c r="F61" s="5"/>
      <c r="G61" s="9"/>
      <c r="H61" s="9"/>
      <c r="I61" s="9"/>
      <c r="J61" s="9"/>
      <c r="K61" s="9"/>
      <c r="L61" s="9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107"/>
  <sheetViews>
    <sheetView zoomScaleNormal="105" workbookViewId="0">
      <pane ySplit="3" topLeftCell="A4" activePane="bottomLeft" state="frozen"/>
      <selection pane="bottomLeft"/>
    </sheetView>
  </sheetViews>
  <sheetFormatPr baseColWidth="10" defaultColWidth="11.453125" defaultRowHeight="11.25" customHeight="1" x14ac:dyDescent="0.25"/>
  <cols>
    <col min="1" max="4" width="11.453125" style="1"/>
    <col min="5" max="5" width="25" style="2" customWidth="1"/>
    <col min="6" max="20" width="4.1796875" style="5" customWidth="1"/>
    <col min="21" max="21" width="4" style="5" customWidth="1"/>
    <col min="22" max="22" width="4" style="1" customWidth="1"/>
    <col min="23" max="16384" width="11.453125" style="1"/>
  </cols>
  <sheetData>
    <row r="1" spans="1:21" ht="11.25" customHeight="1" x14ac:dyDescent="0.25">
      <c r="A1" s="44" t="s">
        <v>1654</v>
      </c>
      <c r="B1" s="9"/>
      <c r="C1" s="9"/>
      <c r="D1" s="9"/>
      <c r="E1" s="52" t="s">
        <v>152</v>
      </c>
      <c r="F1" s="5">
        <v>74</v>
      </c>
      <c r="G1" s="5">
        <v>75</v>
      </c>
      <c r="H1" s="5">
        <v>76</v>
      </c>
      <c r="I1" s="5">
        <v>77</v>
      </c>
      <c r="J1" s="5">
        <v>78</v>
      </c>
      <c r="K1" s="5">
        <v>79</v>
      </c>
      <c r="L1" s="5">
        <v>80</v>
      </c>
      <c r="M1" s="5">
        <v>81</v>
      </c>
      <c r="N1" s="5">
        <v>82</v>
      </c>
      <c r="O1" s="5">
        <v>83</v>
      </c>
      <c r="P1" s="5">
        <v>84</v>
      </c>
      <c r="Q1" s="5">
        <v>85</v>
      </c>
      <c r="R1" s="5">
        <v>86</v>
      </c>
      <c r="S1" s="5">
        <v>87</v>
      </c>
      <c r="T1" s="5">
        <v>88</v>
      </c>
      <c r="U1" s="5">
        <v>89</v>
      </c>
    </row>
    <row r="2" spans="1:21" ht="11.25" customHeight="1" x14ac:dyDescent="0.25">
      <c r="A2" s="9">
        <v>1</v>
      </c>
      <c r="B2" s="9"/>
      <c r="C2" s="9"/>
      <c r="D2" s="9"/>
      <c r="E2" s="52" t="s">
        <v>151</v>
      </c>
      <c r="F2" s="5">
        <v>15</v>
      </c>
      <c r="G2" s="5">
        <v>7</v>
      </c>
      <c r="H2" s="5">
        <v>4</v>
      </c>
      <c r="I2" s="5">
        <v>16</v>
      </c>
      <c r="J2" s="5">
        <v>14</v>
      </c>
      <c r="K2" s="5">
        <v>20</v>
      </c>
      <c r="L2" s="5">
        <v>13</v>
      </c>
      <c r="M2" s="5">
        <v>4</v>
      </c>
      <c r="N2" s="5">
        <v>9</v>
      </c>
      <c r="O2" s="5">
        <v>5</v>
      </c>
      <c r="P2" s="5">
        <v>3</v>
      </c>
      <c r="Q2" s="5">
        <v>18</v>
      </c>
      <c r="R2" s="5">
        <v>4</v>
      </c>
      <c r="S2" s="5">
        <v>2</v>
      </c>
      <c r="T2" s="5">
        <v>3</v>
      </c>
      <c r="U2" s="5">
        <v>7</v>
      </c>
    </row>
    <row r="3" spans="1:21" ht="11.25" customHeight="1" x14ac:dyDescent="0.25">
      <c r="A3" s="9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>
        <v>36</v>
      </c>
      <c r="K3" s="5">
        <v>37</v>
      </c>
      <c r="L3" s="5">
        <v>38</v>
      </c>
    </row>
    <row r="4" spans="1:21" s="4" customFormat="1" ht="11.25" customHeight="1" x14ac:dyDescent="0.25">
      <c r="A4" s="5">
        <v>3</v>
      </c>
      <c r="B4" s="51"/>
      <c r="C4" s="51"/>
      <c r="D4" s="51"/>
      <c r="E4" s="49" t="s">
        <v>367</v>
      </c>
      <c r="F4" s="5"/>
      <c r="G4" s="5"/>
      <c r="H4" s="5"/>
      <c r="I4" s="5"/>
      <c r="J4" s="6"/>
      <c r="K4" s="6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11.25" customHeight="1" x14ac:dyDescent="0.25">
      <c r="A5" s="9">
        <v>4</v>
      </c>
      <c r="B5" s="51" t="s">
        <v>700</v>
      </c>
      <c r="C5" s="51" t="s">
        <v>700</v>
      </c>
      <c r="D5" s="51" t="s">
        <v>1598</v>
      </c>
      <c r="E5" s="50" t="s">
        <v>278</v>
      </c>
      <c r="F5" s="5" t="s">
        <v>6</v>
      </c>
    </row>
    <row r="6" spans="1:21" ht="11.25" customHeight="1" x14ac:dyDescent="0.25">
      <c r="A6" s="9">
        <v>5</v>
      </c>
      <c r="B6" s="51" t="s">
        <v>664</v>
      </c>
      <c r="C6" s="51"/>
      <c r="D6" s="51" t="s">
        <v>1429</v>
      </c>
      <c r="E6" s="50" t="s">
        <v>491</v>
      </c>
      <c r="G6" s="5" t="s">
        <v>9</v>
      </c>
      <c r="H6" s="5">
        <v>1</v>
      </c>
      <c r="I6" s="5" t="s">
        <v>8</v>
      </c>
    </row>
    <row r="7" spans="1:21" ht="11.25" customHeight="1" x14ac:dyDescent="0.25">
      <c r="A7" s="5">
        <v>6</v>
      </c>
      <c r="B7" s="51" t="s">
        <v>656</v>
      </c>
      <c r="C7" s="51" t="s">
        <v>656</v>
      </c>
      <c r="D7" s="51" t="s">
        <v>1393</v>
      </c>
      <c r="E7" s="50" t="s">
        <v>115</v>
      </c>
      <c r="H7" s="5">
        <v>4</v>
      </c>
    </row>
    <row r="8" spans="1:21" ht="11.25" customHeight="1" x14ac:dyDescent="0.25">
      <c r="A8" s="9">
        <v>7</v>
      </c>
      <c r="B8" s="51" t="s">
        <v>877</v>
      </c>
      <c r="C8" s="51" t="s">
        <v>877</v>
      </c>
      <c r="D8" s="51" t="s">
        <v>1477</v>
      </c>
      <c r="E8" s="50" t="s">
        <v>459</v>
      </c>
      <c r="H8" s="5">
        <v>4</v>
      </c>
      <c r="U8" s="5" t="s">
        <v>6</v>
      </c>
    </row>
    <row r="9" spans="1:21" ht="11.25" customHeight="1" x14ac:dyDescent="0.25">
      <c r="A9" s="9">
        <v>8</v>
      </c>
      <c r="B9" s="51" t="s">
        <v>554</v>
      </c>
      <c r="C9" s="51" t="s">
        <v>554</v>
      </c>
      <c r="D9" s="51" t="s">
        <v>1359</v>
      </c>
      <c r="E9" s="50" t="s">
        <v>118</v>
      </c>
      <c r="H9" s="5">
        <v>3</v>
      </c>
    </row>
    <row r="10" spans="1:21" ht="11.25" customHeight="1" x14ac:dyDescent="0.25">
      <c r="A10" s="5">
        <v>9</v>
      </c>
      <c r="B10" s="51" t="s">
        <v>841</v>
      </c>
      <c r="C10" s="51" t="s">
        <v>841</v>
      </c>
      <c r="D10" s="51" t="s">
        <v>1463</v>
      </c>
      <c r="E10" s="50" t="s">
        <v>69</v>
      </c>
      <c r="H10" s="5">
        <v>3</v>
      </c>
    </row>
    <row r="11" spans="1:21" ht="11.25" customHeight="1" x14ac:dyDescent="0.25">
      <c r="A11" s="9">
        <v>10</v>
      </c>
      <c r="B11" s="51" t="s">
        <v>692</v>
      </c>
      <c r="C11" s="51" t="s">
        <v>692</v>
      </c>
      <c r="D11" s="51" t="s">
        <v>1408</v>
      </c>
      <c r="E11" s="50" t="s">
        <v>452</v>
      </c>
      <c r="H11" s="5">
        <v>3</v>
      </c>
    </row>
    <row r="12" spans="1:21" ht="11.25" customHeight="1" x14ac:dyDescent="0.25">
      <c r="A12" s="9">
        <v>11</v>
      </c>
      <c r="B12" s="51" t="s">
        <v>740</v>
      </c>
      <c r="C12" s="51" t="s">
        <v>740</v>
      </c>
      <c r="D12" s="51" t="s">
        <v>1429</v>
      </c>
      <c r="E12" s="50" t="s">
        <v>283</v>
      </c>
      <c r="H12" s="5">
        <v>2</v>
      </c>
    </row>
    <row r="13" spans="1:21" ht="11.25" customHeight="1" x14ac:dyDescent="0.25">
      <c r="A13" s="5">
        <v>12</v>
      </c>
      <c r="B13" s="51" t="s">
        <v>690</v>
      </c>
      <c r="C13" s="51" t="s">
        <v>690</v>
      </c>
      <c r="D13" s="51" t="s">
        <v>1407</v>
      </c>
      <c r="E13" s="50" t="s">
        <v>429</v>
      </c>
      <c r="L13" s="5" t="s">
        <v>7</v>
      </c>
    </row>
    <row r="14" spans="1:21" ht="11.25" customHeight="1" x14ac:dyDescent="0.25">
      <c r="A14" s="9">
        <v>13</v>
      </c>
      <c r="B14" s="51" t="s">
        <v>905</v>
      </c>
      <c r="C14" s="51" t="s">
        <v>905</v>
      </c>
      <c r="D14" s="51" t="s">
        <v>1489</v>
      </c>
      <c r="E14" s="50" t="s">
        <v>247</v>
      </c>
      <c r="L14" s="5" t="s">
        <v>10</v>
      </c>
      <c r="Q14" s="6" t="s">
        <v>25</v>
      </c>
    </row>
    <row r="15" spans="1:21" ht="11.25" customHeight="1" x14ac:dyDescent="0.25">
      <c r="A15" s="9">
        <v>14</v>
      </c>
      <c r="B15" s="51" t="s">
        <v>686</v>
      </c>
      <c r="C15" s="51" t="s">
        <v>686</v>
      </c>
      <c r="D15" s="51" t="s">
        <v>1405</v>
      </c>
      <c r="E15" s="50" t="s">
        <v>445</v>
      </c>
      <c r="F15" s="6" t="s">
        <v>25</v>
      </c>
      <c r="I15" s="6" t="s">
        <v>25</v>
      </c>
      <c r="J15" s="6" t="s">
        <v>25</v>
      </c>
      <c r="K15" s="6" t="s">
        <v>25</v>
      </c>
      <c r="L15" s="5" t="s">
        <v>10</v>
      </c>
    </row>
    <row r="16" spans="1:21" ht="11.25" customHeight="1" x14ac:dyDescent="0.25">
      <c r="A16" s="5">
        <v>15</v>
      </c>
      <c r="B16" s="51" t="s">
        <v>664</v>
      </c>
      <c r="C16" s="51"/>
      <c r="D16" s="51"/>
      <c r="E16" s="50" t="s">
        <v>126</v>
      </c>
      <c r="M16" s="5">
        <v>4</v>
      </c>
    </row>
    <row r="17" spans="1:22" ht="11.25" customHeight="1" x14ac:dyDescent="0.25">
      <c r="A17" s="9">
        <v>16</v>
      </c>
      <c r="B17" s="51"/>
      <c r="C17" s="51"/>
      <c r="D17" s="51"/>
      <c r="E17" s="50" t="s">
        <v>128</v>
      </c>
      <c r="M17" s="5">
        <v>2</v>
      </c>
    </row>
    <row r="18" spans="1:22" ht="11.25" customHeight="1" x14ac:dyDescent="0.25">
      <c r="A18" s="9">
        <v>17</v>
      </c>
      <c r="B18" s="51"/>
      <c r="C18" s="51"/>
      <c r="D18" s="51"/>
      <c r="E18" s="50" t="s">
        <v>127</v>
      </c>
      <c r="M18" s="5">
        <v>1</v>
      </c>
    </row>
    <row r="19" spans="1:22" ht="11.25" customHeight="1" x14ac:dyDescent="0.25">
      <c r="A19" s="5">
        <v>18</v>
      </c>
      <c r="B19" s="51"/>
      <c r="C19" s="51"/>
      <c r="D19" s="51"/>
      <c r="E19" s="50" t="s">
        <v>129</v>
      </c>
      <c r="N19" s="5" t="s">
        <v>6</v>
      </c>
      <c r="T19" s="5">
        <v>1</v>
      </c>
    </row>
    <row r="20" spans="1:22" ht="11.25" customHeight="1" x14ac:dyDescent="0.25">
      <c r="A20" s="9">
        <v>19</v>
      </c>
      <c r="B20" s="51" t="s">
        <v>599</v>
      </c>
      <c r="C20" s="51" t="s">
        <v>599</v>
      </c>
      <c r="D20" s="51" t="s">
        <v>1371</v>
      </c>
      <c r="E20" s="50" t="s">
        <v>447</v>
      </c>
      <c r="K20" s="5" t="s">
        <v>10</v>
      </c>
      <c r="O20" s="5" t="s">
        <v>6</v>
      </c>
      <c r="V20" s="8"/>
    </row>
    <row r="21" spans="1:22" ht="11.25" customHeight="1" x14ac:dyDescent="0.25">
      <c r="A21" s="9">
        <v>20</v>
      </c>
      <c r="B21" s="51" t="s">
        <v>827</v>
      </c>
      <c r="C21" s="51" t="s">
        <v>827</v>
      </c>
      <c r="D21" s="51" t="s">
        <v>1458</v>
      </c>
      <c r="E21" s="50" t="s">
        <v>436</v>
      </c>
      <c r="K21" s="6" t="s">
        <v>25</v>
      </c>
      <c r="O21" s="5" t="s">
        <v>9</v>
      </c>
      <c r="U21" s="5" t="s">
        <v>10</v>
      </c>
      <c r="V21" s="8"/>
    </row>
    <row r="22" spans="1:22" ht="11.25" customHeight="1" x14ac:dyDescent="0.25">
      <c r="A22" s="5">
        <v>21</v>
      </c>
      <c r="B22" s="51" t="s">
        <v>777</v>
      </c>
      <c r="C22" s="51" t="s">
        <v>777</v>
      </c>
      <c r="D22" s="51" t="s">
        <v>1439</v>
      </c>
      <c r="E22" s="50" t="s">
        <v>46</v>
      </c>
      <c r="O22" s="5" t="s">
        <v>10</v>
      </c>
    </row>
    <row r="23" spans="1:22" ht="11.25" customHeight="1" x14ac:dyDescent="0.25">
      <c r="A23" s="9">
        <v>22</v>
      </c>
      <c r="B23" s="51" t="s">
        <v>833</v>
      </c>
      <c r="C23" s="51" t="s">
        <v>833</v>
      </c>
      <c r="D23" s="51" t="s">
        <v>1461</v>
      </c>
      <c r="E23" s="50" t="s">
        <v>44</v>
      </c>
      <c r="K23" s="6" t="s">
        <v>25</v>
      </c>
      <c r="N23" s="5" t="s">
        <v>7</v>
      </c>
      <c r="O23" s="5" t="s">
        <v>10</v>
      </c>
      <c r="Q23" s="5" t="s">
        <v>8</v>
      </c>
    </row>
    <row r="24" spans="1:22" ht="11.25" customHeight="1" x14ac:dyDescent="0.25">
      <c r="A24" s="9">
        <v>23</v>
      </c>
      <c r="B24" s="51" t="s">
        <v>706</v>
      </c>
      <c r="C24" s="51" t="s">
        <v>706</v>
      </c>
      <c r="D24" s="51" t="s">
        <v>1414</v>
      </c>
      <c r="E24" s="50" t="s">
        <v>130</v>
      </c>
      <c r="N24" s="5" t="s">
        <v>9</v>
      </c>
      <c r="O24" s="5" t="s">
        <v>8</v>
      </c>
      <c r="P24" s="5">
        <v>2</v>
      </c>
    </row>
    <row r="25" spans="1:22" s="4" customFormat="1" ht="11.25" customHeight="1" x14ac:dyDescent="0.25">
      <c r="A25" s="5">
        <v>24</v>
      </c>
      <c r="B25" s="51" t="s">
        <v>935</v>
      </c>
      <c r="C25" s="51" t="s">
        <v>935</v>
      </c>
      <c r="D25" s="51" t="s">
        <v>1501</v>
      </c>
      <c r="E25" s="50" t="s">
        <v>140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6</v>
      </c>
      <c r="R25" s="5"/>
      <c r="S25" s="5"/>
      <c r="T25" s="5"/>
      <c r="U25" s="5"/>
    </row>
    <row r="26" spans="1:22" ht="11.25" customHeight="1" x14ac:dyDescent="0.25">
      <c r="A26" s="9">
        <v>25</v>
      </c>
      <c r="B26" s="51" t="s">
        <v>704</v>
      </c>
      <c r="C26" s="51" t="s">
        <v>704</v>
      </c>
      <c r="D26" s="51" t="s">
        <v>1413</v>
      </c>
      <c r="E26" s="50" t="s">
        <v>49</v>
      </c>
      <c r="Q26" s="5" t="s">
        <v>10</v>
      </c>
    </row>
    <row r="27" spans="1:22" s="4" customFormat="1" ht="11.25" customHeight="1" x14ac:dyDescent="0.25">
      <c r="A27" s="9">
        <v>26</v>
      </c>
      <c r="B27" s="51" t="s">
        <v>921</v>
      </c>
      <c r="C27" s="51" t="s">
        <v>921</v>
      </c>
      <c r="D27" s="51" t="s">
        <v>1496</v>
      </c>
      <c r="E27" s="50" t="s">
        <v>451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>
        <v>3</v>
      </c>
      <c r="S27" s="5"/>
      <c r="T27" s="5"/>
      <c r="U27" s="5"/>
    </row>
    <row r="28" spans="1:22" s="4" customFormat="1" ht="11.25" customHeight="1" x14ac:dyDescent="0.25">
      <c r="A28" s="5">
        <v>27</v>
      </c>
      <c r="B28" s="51" t="s">
        <v>664</v>
      </c>
      <c r="C28" s="51"/>
      <c r="D28" s="51" t="s">
        <v>1414</v>
      </c>
      <c r="E28" s="50" t="s">
        <v>183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>
        <v>3</v>
      </c>
      <c r="U28" s="5"/>
    </row>
    <row r="29" spans="1:22" ht="11.25" customHeight="1" x14ac:dyDescent="0.25">
      <c r="A29" s="9">
        <v>28</v>
      </c>
      <c r="B29" s="51" t="s">
        <v>909</v>
      </c>
      <c r="C29" s="51" t="s">
        <v>909</v>
      </c>
      <c r="D29" s="51" t="s">
        <v>1491</v>
      </c>
      <c r="E29" s="50" t="s">
        <v>448</v>
      </c>
      <c r="J29" s="6" t="s">
        <v>25</v>
      </c>
      <c r="K29" s="5" t="s">
        <v>8</v>
      </c>
      <c r="U29" s="5" t="s">
        <v>6</v>
      </c>
      <c r="V29" s="8"/>
    </row>
    <row r="30" spans="1:22" ht="11.25" customHeight="1" x14ac:dyDescent="0.25">
      <c r="A30" s="9">
        <v>29</v>
      </c>
      <c r="B30" s="51" t="s">
        <v>789</v>
      </c>
      <c r="C30" s="51" t="s">
        <v>789</v>
      </c>
      <c r="D30" s="51" t="s">
        <v>1608</v>
      </c>
      <c r="E30" s="50" t="s">
        <v>363</v>
      </c>
      <c r="I30" s="6" t="s">
        <v>25</v>
      </c>
      <c r="O30" s="5" t="s">
        <v>8</v>
      </c>
      <c r="Q30" s="6" t="s">
        <v>25</v>
      </c>
      <c r="U30" s="5" t="s">
        <v>6</v>
      </c>
    </row>
    <row r="31" spans="1:22" s="4" customFormat="1" ht="11.25" customHeight="1" x14ac:dyDescent="0.25">
      <c r="A31" s="5">
        <v>30</v>
      </c>
      <c r="B31" s="51" t="s">
        <v>1050</v>
      </c>
      <c r="C31" s="51" t="s">
        <v>1050</v>
      </c>
      <c r="D31" s="51" t="s">
        <v>1543</v>
      </c>
      <c r="E31" s="50" t="s">
        <v>94</v>
      </c>
      <c r="F31" s="5"/>
      <c r="G31" s="5"/>
      <c r="H31" s="5"/>
      <c r="I31" s="5"/>
      <c r="J31" s="5"/>
      <c r="K31" s="5"/>
      <c r="L31" s="5"/>
      <c r="M31" s="5">
        <v>1</v>
      </c>
      <c r="N31" s="5"/>
      <c r="O31" s="5"/>
      <c r="P31" s="5"/>
      <c r="Q31" s="5"/>
      <c r="R31" s="5"/>
      <c r="S31" s="5"/>
      <c r="T31" s="5"/>
      <c r="U31" s="5" t="s">
        <v>6</v>
      </c>
      <c r="V31" s="7"/>
    </row>
    <row r="32" spans="1:22" ht="11.25" customHeight="1" x14ac:dyDescent="0.25">
      <c r="A32" s="9">
        <v>31</v>
      </c>
      <c r="B32" s="51" t="s">
        <v>718</v>
      </c>
      <c r="C32" s="51" t="s">
        <v>718</v>
      </c>
      <c r="D32" s="51" t="s">
        <v>1420</v>
      </c>
      <c r="E32" s="50" t="s">
        <v>12</v>
      </c>
      <c r="J32" s="6" t="s">
        <v>25</v>
      </c>
      <c r="K32" s="6" t="s">
        <v>25</v>
      </c>
      <c r="P32" s="5">
        <v>1</v>
      </c>
      <c r="U32" s="5" t="s">
        <v>9</v>
      </c>
    </row>
    <row r="33" spans="1:22" ht="11.25" customHeight="1" x14ac:dyDescent="0.25">
      <c r="A33" s="9">
        <v>32</v>
      </c>
      <c r="B33" s="51" t="s">
        <v>899</v>
      </c>
      <c r="C33" s="51" t="s">
        <v>899</v>
      </c>
      <c r="D33" s="51" t="s">
        <v>1486</v>
      </c>
      <c r="E33" s="50" t="s">
        <v>103</v>
      </c>
      <c r="M33" s="5">
        <v>1</v>
      </c>
      <c r="U33" s="5" t="s">
        <v>9</v>
      </c>
      <c r="V33" s="8"/>
    </row>
    <row r="34" spans="1:22" ht="11.25" customHeight="1" x14ac:dyDescent="0.25">
      <c r="A34" s="5">
        <v>33</v>
      </c>
      <c r="B34" s="51" t="s">
        <v>889</v>
      </c>
      <c r="C34" s="51" t="s">
        <v>889</v>
      </c>
      <c r="D34" s="51" t="s">
        <v>1619</v>
      </c>
      <c r="E34" s="50" t="s">
        <v>449</v>
      </c>
      <c r="N34" s="5" t="s">
        <v>8</v>
      </c>
      <c r="U34" s="5" t="s">
        <v>10</v>
      </c>
    </row>
    <row r="35" spans="1:22" ht="11.25" customHeight="1" x14ac:dyDescent="0.25">
      <c r="A35" s="9">
        <v>34</v>
      </c>
      <c r="B35" s="51" t="s">
        <v>835</v>
      </c>
      <c r="C35" s="51" t="s">
        <v>835</v>
      </c>
      <c r="D35" s="51" t="s">
        <v>1613</v>
      </c>
      <c r="E35" s="50" t="s">
        <v>234</v>
      </c>
      <c r="U35" s="5" t="s">
        <v>10</v>
      </c>
    </row>
    <row r="36" spans="1:22" ht="11.25" customHeight="1" x14ac:dyDescent="0.25">
      <c r="A36" s="9">
        <v>35</v>
      </c>
      <c r="B36" s="51" t="s">
        <v>1147</v>
      </c>
      <c r="C36" s="51" t="s">
        <v>1147</v>
      </c>
      <c r="D36" s="51" t="s">
        <v>1574</v>
      </c>
      <c r="E36" s="50" t="s">
        <v>66</v>
      </c>
      <c r="G36" s="5" t="s">
        <v>9</v>
      </c>
      <c r="H36" s="5">
        <v>2</v>
      </c>
      <c r="J36" s="6" t="s">
        <v>25</v>
      </c>
      <c r="K36" s="5" t="s">
        <v>9</v>
      </c>
      <c r="L36" s="5" t="s">
        <v>7</v>
      </c>
      <c r="N36" s="5" t="s">
        <v>10</v>
      </c>
      <c r="P36" s="5">
        <v>3</v>
      </c>
      <c r="Q36" s="6" t="s">
        <v>25</v>
      </c>
      <c r="S36" s="5">
        <v>1</v>
      </c>
      <c r="U36" s="5" t="s">
        <v>9</v>
      </c>
      <c r="V36" s="9"/>
    </row>
    <row r="37" spans="1:22" ht="11.25" customHeight="1" x14ac:dyDescent="0.25">
      <c r="A37" s="5">
        <v>36</v>
      </c>
      <c r="B37" s="51" t="s">
        <v>1066</v>
      </c>
      <c r="C37" s="51" t="s">
        <v>1066</v>
      </c>
      <c r="D37" s="51" t="s">
        <v>1634</v>
      </c>
      <c r="E37" s="50" t="s">
        <v>330</v>
      </c>
      <c r="F37" s="5" t="s">
        <v>9</v>
      </c>
      <c r="G37" s="5" t="s">
        <v>10</v>
      </c>
      <c r="I37" s="5" t="s">
        <v>10</v>
      </c>
      <c r="J37" s="6" t="s">
        <v>25</v>
      </c>
      <c r="K37" s="6" t="s">
        <v>25</v>
      </c>
      <c r="R37" s="5">
        <v>3</v>
      </c>
      <c r="S37" s="5">
        <v>2</v>
      </c>
      <c r="T37" s="5">
        <v>3</v>
      </c>
      <c r="U37" s="5" t="s">
        <v>6</v>
      </c>
      <c r="V37" s="9"/>
    </row>
    <row r="38" spans="1:22" s="4" customFormat="1" ht="11.25" customHeight="1" x14ac:dyDescent="0.25">
      <c r="A38" s="9">
        <v>37</v>
      </c>
      <c r="B38" s="51" t="s">
        <v>919</v>
      </c>
      <c r="C38" s="51" t="s">
        <v>919</v>
      </c>
      <c r="D38" s="51" t="s">
        <v>1620</v>
      </c>
      <c r="E38" s="50" t="s">
        <v>224</v>
      </c>
      <c r="F38" s="6" t="s">
        <v>25</v>
      </c>
      <c r="G38" s="5"/>
      <c r="H38" s="5">
        <v>2</v>
      </c>
      <c r="I38" s="5"/>
      <c r="J38" s="5" t="s">
        <v>8</v>
      </c>
      <c r="K38" s="5" t="s">
        <v>6</v>
      </c>
      <c r="L38" s="5"/>
      <c r="M38" s="5"/>
      <c r="N38" s="5"/>
      <c r="O38" s="5"/>
      <c r="P38" s="5">
        <v>3</v>
      </c>
      <c r="Q38" s="5" t="s">
        <v>9</v>
      </c>
      <c r="R38" s="5"/>
      <c r="S38" s="5">
        <v>1</v>
      </c>
      <c r="T38" s="5">
        <v>2</v>
      </c>
      <c r="U38" s="5" t="s">
        <v>8</v>
      </c>
      <c r="V38" s="5"/>
    </row>
    <row r="39" spans="1:22" ht="11.25" customHeight="1" x14ac:dyDescent="0.25">
      <c r="A39" s="9">
        <v>38</v>
      </c>
      <c r="B39" s="51" t="s">
        <v>760</v>
      </c>
      <c r="C39" s="51" t="s">
        <v>760</v>
      </c>
      <c r="D39" s="51" t="s">
        <v>664</v>
      </c>
      <c r="E39" s="50" t="s">
        <v>454</v>
      </c>
      <c r="F39" s="5" t="s">
        <v>8</v>
      </c>
      <c r="J39" s="5" t="s">
        <v>8</v>
      </c>
      <c r="R39" s="5">
        <v>2</v>
      </c>
      <c r="S39" s="5">
        <v>2</v>
      </c>
      <c r="U39" s="5" t="s">
        <v>9</v>
      </c>
      <c r="V39" s="9"/>
    </row>
    <row r="40" spans="1:22" s="4" customFormat="1" ht="11.25" customHeight="1" x14ac:dyDescent="0.25">
      <c r="A40" s="5">
        <v>39</v>
      </c>
      <c r="B40" s="51" t="s">
        <v>847</v>
      </c>
      <c r="C40" s="51" t="s">
        <v>847</v>
      </c>
      <c r="D40" s="51" t="s">
        <v>1465</v>
      </c>
      <c r="E40" s="50" t="s">
        <v>53</v>
      </c>
      <c r="F40" s="5" t="s">
        <v>7</v>
      </c>
      <c r="G40" s="5" t="s">
        <v>6</v>
      </c>
      <c r="H40" s="5">
        <v>4</v>
      </c>
      <c r="I40" s="5" t="s">
        <v>6</v>
      </c>
      <c r="J40" s="5" t="s">
        <v>9</v>
      </c>
      <c r="K40" s="5" t="s">
        <v>9</v>
      </c>
      <c r="L40" s="5" t="s">
        <v>10</v>
      </c>
      <c r="M40" s="5"/>
      <c r="N40" s="5" t="s">
        <v>6</v>
      </c>
      <c r="O40" s="5" t="s">
        <v>9</v>
      </c>
      <c r="P40" s="5">
        <v>3</v>
      </c>
      <c r="Q40" s="5"/>
      <c r="R40" s="5">
        <v>2</v>
      </c>
      <c r="S40" s="5">
        <v>1</v>
      </c>
      <c r="T40" s="5">
        <v>2</v>
      </c>
      <c r="U40" s="5" t="s">
        <v>6</v>
      </c>
    </row>
    <row r="41" spans="1:22" s="4" customFormat="1" ht="11.25" customHeight="1" x14ac:dyDescent="0.25">
      <c r="A41" s="9">
        <v>40</v>
      </c>
      <c r="B41" s="51" t="s">
        <v>652</v>
      </c>
      <c r="C41" s="51" t="s">
        <v>652</v>
      </c>
      <c r="D41" s="51" t="s">
        <v>1594</v>
      </c>
      <c r="E41" s="50" t="s">
        <v>404</v>
      </c>
      <c r="F41" s="5" t="s">
        <v>9</v>
      </c>
      <c r="G41" s="5" t="s">
        <v>9</v>
      </c>
      <c r="H41" s="5"/>
      <c r="I41" s="5" t="s">
        <v>7</v>
      </c>
      <c r="J41" s="5" t="s">
        <v>8</v>
      </c>
      <c r="K41" s="5"/>
      <c r="L41" s="5" t="s">
        <v>8</v>
      </c>
      <c r="M41" s="5"/>
      <c r="N41" s="5"/>
      <c r="O41" s="5"/>
      <c r="P41" s="5"/>
      <c r="Q41" s="5"/>
      <c r="R41" s="5">
        <v>3</v>
      </c>
      <c r="S41" s="5">
        <v>1</v>
      </c>
      <c r="T41" s="5"/>
      <c r="U41" s="5"/>
    </row>
    <row r="42" spans="1:22" ht="11.25" customHeight="1" x14ac:dyDescent="0.25">
      <c r="A42" s="9">
        <v>41</v>
      </c>
      <c r="B42" s="51" t="s">
        <v>915</v>
      </c>
      <c r="C42" s="51" t="s">
        <v>915</v>
      </c>
      <c r="D42" s="51" t="s">
        <v>1494</v>
      </c>
      <c r="E42" s="50" t="s">
        <v>225</v>
      </c>
      <c r="F42" s="5" t="s">
        <v>6</v>
      </c>
      <c r="G42" s="5" t="s">
        <v>6</v>
      </c>
      <c r="H42" s="5">
        <v>1</v>
      </c>
      <c r="I42" s="5" t="s">
        <v>6</v>
      </c>
      <c r="J42" s="5" t="s">
        <v>10</v>
      </c>
      <c r="N42" s="5" t="s">
        <v>6</v>
      </c>
      <c r="O42" s="5" t="s">
        <v>9</v>
      </c>
    </row>
    <row r="43" spans="1:22" s="4" customFormat="1" ht="11.25" customHeight="1" x14ac:dyDescent="0.25">
      <c r="A43" s="5">
        <v>42</v>
      </c>
      <c r="B43" s="51" t="s">
        <v>1014</v>
      </c>
      <c r="C43" s="51" t="s">
        <v>1014</v>
      </c>
      <c r="D43" s="51" t="s">
        <v>1532</v>
      </c>
      <c r="E43" s="50" t="s">
        <v>65</v>
      </c>
      <c r="F43" s="5" t="s">
        <v>10</v>
      </c>
      <c r="G43" s="5"/>
      <c r="H43" s="5"/>
      <c r="I43" s="6" t="s">
        <v>25</v>
      </c>
      <c r="J43" s="5"/>
      <c r="K43" s="5" t="s">
        <v>10</v>
      </c>
      <c r="L43" s="5" t="s">
        <v>10</v>
      </c>
      <c r="M43" s="5"/>
      <c r="N43" s="5"/>
      <c r="O43" s="5"/>
      <c r="P43" s="5"/>
      <c r="Q43" s="5" t="s">
        <v>8</v>
      </c>
      <c r="R43" s="5">
        <v>4</v>
      </c>
      <c r="S43" s="5">
        <v>2</v>
      </c>
      <c r="T43" s="5"/>
      <c r="U43" s="5" t="s">
        <v>7</v>
      </c>
    </row>
    <row r="44" spans="1:22" s="4" customFormat="1" ht="11.25" customHeight="1" x14ac:dyDescent="0.25">
      <c r="A44" s="9">
        <v>43</v>
      </c>
      <c r="B44" s="51" t="s">
        <v>754</v>
      </c>
      <c r="C44" s="51" t="s">
        <v>754</v>
      </c>
      <c r="D44" s="51" t="s">
        <v>1433</v>
      </c>
      <c r="E44" s="50" t="s">
        <v>72</v>
      </c>
      <c r="F44" s="5" t="s">
        <v>8</v>
      </c>
      <c r="G44" s="5" t="s">
        <v>8</v>
      </c>
      <c r="H44" s="5">
        <v>2</v>
      </c>
      <c r="I44" s="5" t="s">
        <v>8</v>
      </c>
      <c r="J44" s="5" t="s">
        <v>8</v>
      </c>
      <c r="K44" s="5"/>
      <c r="L44" s="5"/>
      <c r="M44" s="5"/>
      <c r="N44" s="5" t="s">
        <v>10</v>
      </c>
      <c r="O44" s="5"/>
      <c r="P44" s="5"/>
      <c r="Q44" s="5"/>
      <c r="R44" s="5"/>
      <c r="S44" s="5"/>
      <c r="T44" s="5"/>
      <c r="U44" s="5" t="s">
        <v>9</v>
      </c>
    </row>
    <row r="45" spans="1:22" s="4" customFormat="1" ht="11.25" customHeight="1" x14ac:dyDescent="0.25">
      <c r="A45" s="9">
        <v>44</v>
      </c>
      <c r="B45" s="51"/>
      <c r="C45" s="51"/>
      <c r="D45" s="51"/>
      <c r="E45" s="3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2" s="4" customFormat="1" ht="11.25" customHeight="1" x14ac:dyDescent="0.25">
      <c r="A46" s="5">
        <v>45</v>
      </c>
      <c r="B46" s="51"/>
      <c r="C46" s="51"/>
      <c r="D46" s="51"/>
      <c r="E46" s="49" t="s">
        <v>372</v>
      </c>
      <c r="F46" s="5"/>
      <c r="G46" s="5"/>
      <c r="H46" s="5"/>
      <c r="I46" s="5"/>
      <c r="J46" s="5"/>
      <c r="K46" s="5"/>
      <c r="L46" s="6"/>
      <c r="M46" s="5"/>
      <c r="N46" s="5"/>
      <c r="O46" s="5"/>
      <c r="P46" s="5"/>
      <c r="Q46" s="5"/>
      <c r="R46" s="5"/>
      <c r="S46" s="5"/>
      <c r="T46" s="5"/>
      <c r="U46" s="5"/>
    </row>
    <row r="47" spans="1:22" ht="11.25" customHeight="1" x14ac:dyDescent="0.25">
      <c r="A47" s="9">
        <v>46</v>
      </c>
      <c r="B47" s="51" t="s">
        <v>1054</v>
      </c>
      <c r="C47" s="51" t="s">
        <v>1054</v>
      </c>
      <c r="D47" s="51" t="s">
        <v>1054</v>
      </c>
      <c r="E47" s="50" t="s">
        <v>443</v>
      </c>
      <c r="F47" s="5" t="s">
        <v>7</v>
      </c>
      <c r="G47" s="5" t="s">
        <v>9</v>
      </c>
      <c r="I47" s="5" t="s">
        <v>9</v>
      </c>
      <c r="J47" s="5" t="s">
        <v>7</v>
      </c>
      <c r="K47" s="6" t="s">
        <v>25</v>
      </c>
      <c r="L47" s="5" t="s">
        <v>6</v>
      </c>
      <c r="O47" s="5" t="s">
        <v>8</v>
      </c>
      <c r="Q47" s="5" t="s">
        <v>8</v>
      </c>
      <c r="T47" s="5">
        <v>1</v>
      </c>
    </row>
    <row r="48" spans="1:22" ht="11.25" customHeight="1" x14ac:dyDescent="0.25">
      <c r="A48" s="9">
        <v>47</v>
      </c>
      <c r="B48" s="51" t="s">
        <v>843</v>
      </c>
      <c r="C48" s="51" t="s">
        <v>843</v>
      </c>
      <c r="D48" s="51" t="s">
        <v>1464</v>
      </c>
      <c r="E48" s="50" t="s">
        <v>43</v>
      </c>
      <c r="F48" s="5" t="s">
        <v>8</v>
      </c>
      <c r="K48" s="6" t="s">
        <v>25</v>
      </c>
      <c r="M48" s="5">
        <v>2</v>
      </c>
      <c r="Q48" s="5" t="s">
        <v>8</v>
      </c>
      <c r="U48" s="5" t="s">
        <v>8</v>
      </c>
    </row>
    <row r="49" spans="1:22" ht="11.25" customHeight="1" x14ac:dyDescent="0.25">
      <c r="A49" s="5">
        <v>48</v>
      </c>
      <c r="B49" s="51" t="s">
        <v>883</v>
      </c>
      <c r="C49" s="51" t="s">
        <v>883</v>
      </c>
      <c r="D49" s="51" t="s">
        <v>1480</v>
      </c>
      <c r="E49" s="50" t="s">
        <v>28</v>
      </c>
      <c r="G49" s="5" t="s">
        <v>9</v>
      </c>
      <c r="H49" s="5">
        <v>3</v>
      </c>
      <c r="K49" s="5" t="s">
        <v>8</v>
      </c>
      <c r="O49" s="5" t="s">
        <v>8</v>
      </c>
      <c r="P49" s="5">
        <v>2</v>
      </c>
      <c r="Q49" s="5" t="s">
        <v>7</v>
      </c>
      <c r="T49" s="5">
        <v>1</v>
      </c>
    </row>
    <row r="50" spans="1:22" ht="11.25" customHeight="1" x14ac:dyDescent="0.25">
      <c r="A50" s="9">
        <v>49</v>
      </c>
      <c r="B50" s="51" t="s">
        <v>593</v>
      </c>
      <c r="C50" s="51" t="s">
        <v>593</v>
      </c>
      <c r="D50" s="51" t="s">
        <v>1588</v>
      </c>
      <c r="E50" s="50" t="s">
        <v>326</v>
      </c>
      <c r="F50" s="6" t="s">
        <v>25</v>
      </c>
      <c r="J50" s="6" t="s">
        <v>25</v>
      </c>
      <c r="K50" s="6" t="s">
        <v>25</v>
      </c>
      <c r="O50" s="5" t="s">
        <v>8</v>
      </c>
      <c r="Q50" s="5" t="s">
        <v>8</v>
      </c>
    </row>
    <row r="51" spans="1:22" ht="11.25" customHeight="1" x14ac:dyDescent="0.25">
      <c r="A51" s="9">
        <v>50</v>
      </c>
      <c r="B51" s="51" t="s">
        <v>766</v>
      </c>
      <c r="C51" s="51" t="s">
        <v>766</v>
      </c>
      <c r="D51" s="51" t="s">
        <v>1605</v>
      </c>
      <c r="E51" s="50" t="s">
        <v>327</v>
      </c>
      <c r="F51" s="5" t="s">
        <v>8</v>
      </c>
      <c r="G51" s="5" t="s">
        <v>10</v>
      </c>
      <c r="J51" s="6" t="s">
        <v>25</v>
      </c>
      <c r="Q51" s="5" t="s">
        <v>10</v>
      </c>
      <c r="S51" s="5">
        <v>1</v>
      </c>
      <c r="U51" s="5" t="s">
        <v>10</v>
      </c>
    </row>
    <row r="52" spans="1:22" ht="11.25" customHeight="1" x14ac:dyDescent="0.25">
      <c r="A52" s="5">
        <v>51</v>
      </c>
      <c r="B52" s="51" t="s">
        <v>813</v>
      </c>
      <c r="C52" s="51" t="s">
        <v>813</v>
      </c>
      <c r="D52" s="51" t="s">
        <v>1452</v>
      </c>
      <c r="E52" s="50" t="s">
        <v>22</v>
      </c>
      <c r="H52" s="5">
        <v>2</v>
      </c>
      <c r="T52" s="5">
        <v>1</v>
      </c>
    </row>
    <row r="53" spans="1:22" ht="11.25" customHeight="1" x14ac:dyDescent="0.25">
      <c r="A53" s="9">
        <v>52</v>
      </c>
      <c r="B53" s="51"/>
      <c r="C53" s="51"/>
      <c r="D53" s="51"/>
      <c r="E53" s="3"/>
    </row>
    <row r="54" spans="1:22" ht="11.25" customHeight="1" x14ac:dyDescent="0.25">
      <c r="A54" s="9">
        <v>53</v>
      </c>
      <c r="B54" s="51"/>
      <c r="C54" s="51"/>
      <c r="D54" s="51"/>
      <c r="E54" s="50" t="s">
        <v>197</v>
      </c>
    </row>
    <row r="55" spans="1:22" ht="11.25" customHeight="1" x14ac:dyDescent="0.25">
      <c r="A55" s="5">
        <v>54</v>
      </c>
      <c r="B55" s="51" t="s">
        <v>1028</v>
      </c>
      <c r="C55" s="51" t="s">
        <v>1028</v>
      </c>
      <c r="D55" s="51" t="s">
        <v>1536</v>
      </c>
      <c r="E55" s="50" t="s">
        <v>357</v>
      </c>
      <c r="F55" s="5" t="s">
        <v>7</v>
      </c>
      <c r="I55" s="5" t="s">
        <v>6</v>
      </c>
      <c r="J55" s="5" t="s">
        <v>7</v>
      </c>
      <c r="K55" s="5" t="s">
        <v>9</v>
      </c>
      <c r="L55" s="5" t="s">
        <v>7</v>
      </c>
      <c r="N55" s="5" t="s">
        <v>9</v>
      </c>
      <c r="O55" s="5" t="s">
        <v>6</v>
      </c>
      <c r="P55" s="5">
        <v>2</v>
      </c>
      <c r="Q55" s="5" t="s">
        <v>7</v>
      </c>
      <c r="R55" s="5">
        <v>3</v>
      </c>
      <c r="S55" s="5">
        <v>2</v>
      </c>
      <c r="T55" s="5">
        <v>1</v>
      </c>
    </row>
    <row r="56" spans="1:22" ht="11.25" customHeight="1" x14ac:dyDescent="0.25">
      <c r="A56" s="9">
        <v>55</v>
      </c>
      <c r="B56" s="51" t="s">
        <v>570</v>
      </c>
      <c r="C56" s="51" t="s">
        <v>571</v>
      </c>
      <c r="D56" s="51" t="s">
        <v>1584</v>
      </c>
      <c r="E56" s="50" t="s">
        <v>238</v>
      </c>
      <c r="F56" s="5" t="s">
        <v>10</v>
      </c>
      <c r="G56" s="5" t="s">
        <v>6</v>
      </c>
      <c r="H56" s="5">
        <v>4</v>
      </c>
      <c r="I56" s="5" t="s">
        <v>9</v>
      </c>
      <c r="J56" s="5" t="s">
        <v>9</v>
      </c>
      <c r="K56" s="5" t="s">
        <v>10</v>
      </c>
      <c r="L56" s="5" t="s">
        <v>10</v>
      </c>
      <c r="O56" s="5" t="s">
        <v>6</v>
      </c>
      <c r="R56" s="5">
        <v>3</v>
      </c>
      <c r="S56" s="5">
        <v>1</v>
      </c>
      <c r="T56" s="5">
        <v>1</v>
      </c>
      <c r="U56" s="5" t="s">
        <v>7</v>
      </c>
    </row>
    <row r="57" spans="1:22" ht="11.25" customHeight="1" x14ac:dyDescent="0.25">
      <c r="A57" s="9">
        <v>56</v>
      </c>
      <c r="B57" s="51" t="s">
        <v>654</v>
      </c>
      <c r="C57" s="51" t="s">
        <v>654</v>
      </c>
      <c r="D57" s="51" t="s">
        <v>1392</v>
      </c>
      <c r="E57" s="50" t="s">
        <v>45</v>
      </c>
      <c r="F57" s="5" t="s">
        <v>8</v>
      </c>
      <c r="G57" s="5" t="s">
        <v>7</v>
      </c>
      <c r="H57" s="5">
        <v>3</v>
      </c>
      <c r="I57" s="5" t="s">
        <v>10</v>
      </c>
      <c r="J57" s="5" t="s">
        <v>6</v>
      </c>
      <c r="K57" s="5" t="s">
        <v>10</v>
      </c>
      <c r="L57" s="5" t="s">
        <v>10</v>
      </c>
      <c r="O57" s="5" t="s">
        <v>8</v>
      </c>
    </row>
    <row r="58" spans="1:22" ht="11.25" customHeight="1" x14ac:dyDescent="0.25">
      <c r="A58" s="5">
        <v>57</v>
      </c>
      <c r="B58" s="51" t="s">
        <v>1006</v>
      </c>
      <c r="C58" s="51" t="s">
        <v>1006</v>
      </c>
      <c r="D58" s="51" t="s">
        <v>1529</v>
      </c>
      <c r="E58" s="50" t="s">
        <v>11</v>
      </c>
      <c r="F58" s="5" t="s">
        <v>10</v>
      </c>
      <c r="G58" s="5" t="s">
        <v>9</v>
      </c>
      <c r="H58" s="5">
        <v>1</v>
      </c>
      <c r="I58" s="5" t="s">
        <v>10</v>
      </c>
      <c r="J58" s="5" t="s">
        <v>7</v>
      </c>
      <c r="K58" s="5" t="s">
        <v>7</v>
      </c>
      <c r="L58" s="5" t="s">
        <v>6</v>
      </c>
      <c r="N58" s="5" t="s">
        <v>10</v>
      </c>
      <c r="O58" s="5" t="s">
        <v>8</v>
      </c>
      <c r="Q58" s="5" t="s">
        <v>8</v>
      </c>
      <c r="R58" s="5">
        <v>4</v>
      </c>
      <c r="S58" s="5">
        <v>1</v>
      </c>
      <c r="T58" s="5">
        <v>1</v>
      </c>
      <c r="U58" s="5" t="s">
        <v>9</v>
      </c>
    </row>
    <row r="59" spans="1:22" ht="11.25" customHeight="1" x14ac:dyDescent="0.25">
      <c r="A59" s="9">
        <v>58</v>
      </c>
      <c r="B59" s="51" t="s">
        <v>1044</v>
      </c>
      <c r="C59" s="51" t="s">
        <v>1044</v>
      </c>
      <c r="D59" s="51" t="s">
        <v>1632</v>
      </c>
      <c r="E59" s="50" t="s">
        <v>229</v>
      </c>
      <c r="G59" s="5" t="s">
        <v>9</v>
      </c>
      <c r="H59" s="5">
        <v>4</v>
      </c>
      <c r="I59" s="5" t="s">
        <v>8</v>
      </c>
      <c r="J59" s="5" t="s">
        <v>10</v>
      </c>
      <c r="K59" s="5" t="s">
        <v>9</v>
      </c>
      <c r="L59" s="5" t="s">
        <v>10</v>
      </c>
      <c r="P59" s="5">
        <v>3</v>
      </c>
      <c r="Q59" s="6" t="s">
        <v>25</v>
      </c>
      <c r="T59" s="6">
        <v>1</v>
      </c>
    </row>
    <row r="60" spans="1:22" ht="11.25" customHeight="1" x14ac:dyDescent="0.25">
      <c r="A60" s="9">
        <v>59</v>
      </c>
      <c r="B60" s="51" t="s">
        <v>901</v>
      </c>
      <c r="C60" s="51" t="s">
        <v>901</v>
      </c>
      <c r="D60" s="51" t="s">
        <v>1487</v>
      </c>
      <c r="E60" s="50" t="s">
        <v>5</v>
      </c>
      <c r="J60" s="6" t="s">
        <v>25</v>
      </c>
      <c r="K60" s="5" t="s">
        <v>8</v>
      </c>
      <c r="O60" s="5" t="s">
        <v>8</v>
      </c>
      <c r="Q60" s="5" t="s">
        <v>10</v>
      </c>
      <c r="U60" s="5" t="s">
        <v>7</v>
      </c>
    </row>
    <row r="61" spans="1:22" ht="11.25" customHeight="1" x14ac:dyDescent="0.25">
      <c r="A61" s="5">
        <v>60</v>
      </c>
      <c r="B61" s="51" t="s">
        <v>839</v>
      </c>
      <c r="C61" s="51" t="s">
        <v>839</v>
      </c>
      <c r="D61" s="51" t="s">
        <v>1614</v>
      </c>
      <c r="E61" s="50" t="s">
        <v>239</v>
      </c>
      <c r="F61" s="5" t="s">
        <v>9</v>
      </c>
      <c r="G61" s="5" t="s">
        <v>9</v>
      </c>
      <c r="I61" s="5" t="s">
        <v>10</v>
      </c>
      <c r="J61" s="5" t="s">
        <v>8</v>
      </c>
      <c r="M61" s="5">
        <v>2</v>
      </c>
      <c r="R61" s="5">
        <v>2</v>
      </c>
      <c r="S61" s="5">
        <v>2</v>
      </c>
      <c r="U61" s="5" t="s">
        <v>9</v>
      </c>
    </row>
    <row r="62" spans="1:22" ht="11.25" customHeight="1" x14ac:dyDescent="0.25">
      <c r="A62" s="9">
        <v>61</v>
      </c>
      <c r="B62" s="51" t="s">
        <v>744</v>
      </c>
      <c r="C62" s="51" t="s">
        <v>744</v>
      </c>
      <c r="D62" s="51" t="s">
        <v>1602</v>
      </c>
      <c r="E62" s="50" t="s">
        <v>356</v>
      </c>
      <c r="F62" s="6" t="s">
        <v>25</v>
      </c>
      <c r="I62" s="6" t="s">
        <v>25</v>
      </c>
      <c r="J62" s="6" t="s">
        <v>25</v>
      </c>
      <c r="Q62" s="6" t="s">
        <v>25</v>
      </c>
    </row>
    <row r="63" spans="1:22" ht="11.25" customHeight="1" x14ac:dyDescent="0.25">
      <c r="A63" s="9">
        <v>62</v>
      </c>
      <c r="B63" s="51" t="s">
        <v>662</v>
      </c>
      <c r="C63" s="51" t="s">
        <v>662</v>
      </c>
      <c r="D63" s="51" t="s">
        <v>1396</v>
      </c>
      <c r="E63" s="50" t="s">
        <v>446</v>
      </c>
      <c r="K63" s="6" t="s">
        <v>25</v>
      </c>
      <c r="U63" s="5" t="s">
        <v>8</v>
      </c>
    </row>
    <row r="64" spans="1:22" ht="11.25" customHeight="1" x14ac:dyDescent="0.25">
      <c r="A64" s="5">
        <v>63</v>
      </c>
      <c r="B64" s="51" t="s">
        <v>1117</v>
      </c>
      <c r="C64" s="51" t="s">
        <v>1117</v>
      </c>
      <c r="D64" s="51" t="s">
        <v>1562</v>
      </c>
      <c r="E64" s="50" t="s">
        <v>20</v>
      </c>
      <c r="R64" s="5">
        <v>2</v>
      </c>
      <c r="T64" s="5">
        <v>2</v>
      </c>
      <c r="U64" s="5" t="s">
        <v>8</v>
      </c>
      <c r="V64" s="8"/>
    </row>
    <row r="65" spans="1:21" ht="11.25" customHeight="1" x14ac:dyDescent="0.25">
      <c r="A65" s="9">
        <v>64</v>
      </c>
      <c r="B65" s="51" t="s">
        <v>897</v>
      </c>
      <c r="C65" s="51" t="s">
        <v>897</v>
      </c>
      <c r="D65" s="51" t="s">
        <v>1485</v>
      </c>
      <c r="E65" s="50" t="s">
        <v>47</v>
      </c>
      <c r="F65" s="6" t="s">
        <v>25</v>
      </c>
      <c r="J65" s="6" t="s">
        <v>25</v>
      </c>
      <c r="O65" s="5" t="s">
        <v>10</v>
      </c>
    </row>
    <row r="66" spans="1:21" ht="11.25" customHeight="1" x14ac:dyDescent="0.25">
      <c r="A66" s="9">
        <v>65</v>
      </c>
      <c r="B66" s="51" t="s">
        <v>752</v>
      </c>
      <c r="C66" s="51" t="s">
        <v>752</v>
      </c>
      <c r="D66" s="51" t="s">
        <v>1432</v>
      </c>
      <c r="E66" s="50" t="s">
        <v>71</v>
      </c>
      <c r="N66" s="5" t="s">
        <v>10</v>
      </c>
      <c r="O66" s="5" t="s">
        <v>8</v>
      </c>
      <c r="P66" s="5">
        <v>2</v>
      </c>
      <c r="T66" s="5">
        <v>1</v>
      </c>
    </row>
    <row r="67" spans="1:21" ht="11.25" customHeight="1" x14ac:dyDescent="0.25">
      <c r="A67" s="5">
        <v>66</v>
      </c>
      <c r="B67" s="51" t="s">
        <v>758</v>
      </c>
      <c r="C67" s="51" t="s">
        <v>758</v>
      </c>
      <c r="D67" s="51" t="s">
        <v>1435</v>
      </c>
      <c r="E67" s="50" t="s">
        <v>29</v>
      </c>
      <c r="I67" s="6" t="s">
        <v>25</v>
      </c>
      <c r="O67" s="5" t="s">
        <v>8</v>
      </c>
    </row>
    <row r="68" spans="1:21" ht="11.25" customHeight="1" x14ac:dyDescent="0.25">
      <c r="A68" s="9">
        <v>67</v>
      </c>
      <c r="B68" s="51"/>
      <c r="C68" s="51"/>
      <c r="D68" s="51"/>
      <c r="E68" s="3"/>
    </row>
    <row r="69" spans="1:21" ht="11.25" customHeight="1" x14ac:dyDescent="0.25">
      <c r="A69" s="9">
        <v>68</v>
      </c>
      <c r="B69" s="51"/>
      <c r="C69" s="51"/>
      <c r="D69" s="51"/>
      <c r="E69" s="50" t="s">
        <v>358</v>
      </c>
    </row>
    <row r="70" spans="1:21" ht="11.25" customHeight="1" x14ac:dyDescent="0.25">
      <c r="A70" s="5">
        <v>69</v>
      </c>
      <c r="B70" s="51" t="s">
        <v>809</v>
      </c>
      <c r="C70" s="51" t="s">
        <v>809</v>
      </c>
      <c r="D70" s="51" t="s">
        <v>1451</v>
      </c>
      <c r="E70" s="50" t="s">
        <v>464</v>
      </c>
      <c r="F70" s="6" t="s">
        <v>25</v>
      </c>
      <c r="G70" s="5" t="s">
        <v>6</v>
      </c>
      <c r="I70" s="5" t="s">
        <v>9</v>
      </c>
      <c r="J70" s="5" t="s">
        <v>10</v>
      </c>
      <c r="K70" s="6" t="s">
        <v>25</v>
      </c>
      <c r="L70" s="5" t="s">
        <v>10</v>
      </c>
      <c r="N70" s="5" t="s">
        <v>9</v>
      </c>
      <c r="O70" s="5" t="s">
        <v>10</v>
      </c>
      <c r="P70" s="5">
        <v>2</v>
      </c>
      <c r="Q70" s="5" t="s">
        <v>7</v>
      </c>
      <c r="R70" s="5">
        <v>4</v>
      </c>
      <c r="S70" s="5">
        <v>1</v>
      </c>
      <c r="T70" s="5">
        <v>2</v>
      </c>
      <c r="U70" s="5" t="s">
        <v>9</v>
      </c>
    </row>
    <row r="71" spans="1:21" ht="11.25" customHeight="1" x14ac:dyDescent="0.25">
      <c r="A71" s="9">
        <v>70</v>
      </c>
      <c r="B71" s="51" t="s">
        <v>1002</v>
      </c>
      <c r="C71" s="51" t="s">
        <v>1002</v>
      </c>
      <c r="D71" s="51" t="s">
        <v>1527</v>
      </c>
      <c r="E71" s="50" t="s">
        <v>241</v>
      </c>
      <c r="F71" s="5" t="s">
        <v>10</v>
      </c>
      <c r="G71" s="5" t="s">
        <v>8</v>
      </c>
      <c r="I71" s="5" t="s">
        <v>7</v>
      </c>
      <c r="J71" s="5" t="s">
        <v>10</v>
      </c>
      <c r="L71" s="5" t="s">
        <v>10</v>
      </c>
      <c r="N71" s="5" t="s">
        <v>9</v>
      </c>
      <c r="Q71" s="5" t="s">
        <v>6</v>
      </c>
      <c r="S71" s="5">
        <v>2</v>
      </c>
      <c r="T71" s="5">
        <v>1</v>
      </c>
    </row>
    <row r="72" spans="1:21" ht="11.25" customHeight="1" x14ac:dyDescent="0.25">
      <c r="A72" s="9">
        <v>71</v>
      </c>
      <c r="B72" s="51" t="s">
        <v>1133</v>
      </c>
      <c r="C72" s="51" t="s">
        <v>1133</v>
      </c>
      <c r="D72" s="51" t="s">
        <v>1569</v>
      </c>
      <c r="E72" s="50" t="s">
        <v>243</v>
      </c>
      <c r="F72" s="5" t="s">
        <v>8</v>
      </c>
      <c r="G72" s="5" t="s">
        <v>7</v>
      </c>
      <c r="H72" s="5">
        <v>3</v>
      </c>
      <c r="I72" s="5" t="s">
        <v>8</v>
      </c>
      <c r="J72" s="5" t="s">
        <v>10</v>
      </c>
      <c r="K72" s="5" t="s">
        <v>8</v>
      </c>
      <c r="L72" s="5" t="s">
        <v>7</v>
      </c>
      <c r="M72" s="5">
        <v>1</v>
      </c>
      <c r="N72" s="5" t="s">
        <v>8</v>
      </c>
      <c r="O72" s="5" t="s">
        <v>9</v>
      </c>
      <c r="P72" s="5">
        <v>2</v>
      </c>
      <c r="S72" s="5">
        <v>1</v>
      </c>
      <c r="U72" s="5" t="s">
        <v>7</v>
      </c>
    </row>
    <row r="73" spans="1:21" ht="11.25" customHeight="1" x14ac:dyDescent="0.25">
      <c r="A73" s="5">
        <v>72</v>
      </c>
      <c r="B73" s="51" t="s">
        <v>871</v>
      </c>
      <c r="C73" s="51" t="s">
        <v>871</v>
      </c>
      <c r="D73" s="51" t="s">
        <v>1474</v>
      </c>
      <c r="E73" s="50" t="s">
        <v>24</v>
      </c>
      <c r="G73" s="5" t="s">
        <v>9</v>
      </c>
      <c r="H73" s="5">
        <v>2</v>
      </c>
      <c r="I73" s="6" t="s">
        <v>25</v>
      </c>
      <c r="J73" s="6" t="s">
        <v>25</v>
      </c>
      <c r="K73" s="5" t="s">
        <v>10</v>
      </c>
      <c r="L73" s="5" t="s">
        <v>10</v>
      </c>
      <c r="O73" s="5" t="s">
        <v>8</v>
      </c>
      <c r="Q73" s="6" t="s">
        <v>25</v>
      </c>
      <c r="U73" s="5" t="s">
        <v>8</v>
      </c>
    </row>
    <row r="74" spans="1:21" ht="11.25" customHeight="1" x14ac:dyDescent="0.25">
      <c r="A74" s="9">
        <v>73</v>
      </c>
      <c r="B74" s="51" t="s">
        <v>1131</v>
      </c>
      <c r="C74" s="51" t="s">
        <v>1131</v>
      </c>
      <c r="D74" s="51" t="s">
        <v>1568</v>
      </c>
      <c r="E74" s="50" t="s">
        <v>242</v>
      </c>
      <c r="F74" s="5" t="s">
        <v>7</v>
      </c>
      <c r="G74" s="5" t="s">
        <v>6</v>
      </c>
      <c r="H74" s="5">
        <v>3</v>
      </c>
      <c r="I74" s="5" t="s">
        <v>6</v>
      </c>
      <c r="J74" s="5" t="s">
        <v>10</v>
      </c>
      <c r="K74" s="5" t="s">
        <v>26</v>
      </c>
      <c r="L74" s="5" t="s">
        <v>10</v>
      </c>
      <c r="N74" s="5" t="s">
        <v>6</v>
      </c>
      <c r="O74" s="5" t="s">
        <v>8</v>
      </c>
      <c r="P74" s="5">
        <v>2</v>
      </c>
      <c r="Q74" s="5" t="s">
        <v>8</v>
      </c>
      <c r="R74" s="5">
        <v>2</v>
      </c>
      <c r="T74" s="5">
        <v>1</v>
      </c>
      <c r="U74" s="5" t="s">
        <v>7</v>
      </c>
    </row>
    <row r="75" spans="1:21" ht="11.25" customHeight="1" x14ac:dyDescent="0.25">
      <c r="A75" s="9">
        <v>74</v>
      </c>
      <c r="B75" s="51" t="s">
        <v>1016</v>
      </c>
      <c r="C75" s="51" t="s">
        <v>1016</v>
      </c>
      <c r="D75" s="51" t="s">
        <v>1629</v>
      </c>
      <c r="E75" s="50" t="s">
        <v>462</v>
      </c>
      <c r="F75" s="5" t="s">
        <v>7</v>
      </c>
      <c r="G75" s="5" t="s">
        <v>10</v>
      </c>
      <c r="J75" s="5" t="s">
        <v>10</v>
      </c>
      <c r="K75" s="6" t="s">
        <v>25</v>
      </c>
      <c r="L75" s="5" t="s">
        <v>10</v>
      </c>
    </row>
    <row r="76" spans="1:21" ht="11.25" customHeight="1" x14ac:dyDescent="0.25">
      <c r="A76" s="5">
        <v>75</v>
      </c>
      <c r="B76" s="51" t="s">
        <v>1010</v>
      </c>
      <c r="C76" s="51" t="s">
        <v>1010</v>
      </c>
      <c r="D76" s="51" t="s">
        <v>1531</v>
      </c>
      <c r="E76" s="50" t="s">
        <v>461</v>
      </c>
      <c r="F76" s="6" t="s">
        <v>25</v>
      </c>
      <c r="G76" s="5" t="s">
        <v>6</v>
      </c>
      <c r="H76" s="5">
        <v>2</v>
      </c>
      <c r="I76" s="5" t="s">
        <v>6</v>
      </c>
      <c r="J76" s="5" t="s">
        <v>8</v>
      </c>
      <c r="K76" s="5" t="s">
        <v>8</v>
      </c>
      <c r="L76" s="5" t="s">
        <v>10</v>
      </c>
      <c r="M76" s="6">
        <v>1</v>
      </c>
      <c r="N76" s="5" t="s">
        <v>7</v>
      </c>
      <c r="Q76" s="6" t="s">
        <v>25</v>
      </c>
      <c r="R76" s="5">
        <v>4</v>
      </c>
      <c r="U76" s="5" t="s">
        <v>9</v>
      </c>
    </row>
    <row r="77" spans="1:21" ht="11.25" customHeight="1" x14ac:dyDescent="0.25">
      <c r="A77" s="9">
        <v>76</v>
      </c>
      <c r="B77" s="51" t="s">
        <v>988</v>
      </c>
      <c r="C77" s="51" t="s">
        <v>988</v>
      </c>
      <c r="D77" s="51" t="s">
        <v>1625</v>
      </c>
      <c r="E77" s="50" t="s">
        <v>228</v>
      </c>
      <c r="F77" s="5" t="s">
        <v>8</v>
      </c>
      <c r="G77" s="5" t="s">
        <v>7</v>
      </c>
      <c r="H77" s="5">
        <v>2</v>
      </c>
      <c r="I77" s="5" t="s">
        <v>10</v>
      </c>
      <c r="J77" s="5" t="s">
        <v>8</v>
      </c>
      <c r="K77" s="5" t="s">
        <v>8</v>
      </c>
      <c r="L77" s="5" t="s">
        <v>10</v>
      </c>
      <c r="N77" s="5" t="s">
        <v>8</v>
      </c>
      <c r="P77" s="5">
        <v>2</v>
      </c>
    </row>
    <row r="78" spans="1:21" ht="11.25" customHeight="1" x14ac:dyDescent="0.25">
      <c r="A78" s="9">
        <v>77</v>
      </c>
      <c r="B78" s="51" t="s">
        <v>984</v>
      </c>
      <c r="C78" s="51" t="s">
        <v>984</v>
      </c>
      <c r="D78" s="51" t="s">
        <v>1522</v>
      </c>
      <c r="E78" s="50" t="s">
        <v>460</v>
      </c>
      <c r="F78" s="5" t="s">
        <v>8</v>
      </c>
      <c r="I78" s="5" t="s">
        <v>8</v>
      </c>
      <c r="L78" s="5" t="s">
        <v>7</v>
      </c>
      <c r="M78" s="5">
        <v>1</v>
      </c>
      <c r="N78" s="5" t="s">
        <v>9</v>
      </c>
      <c r="O78" s="5" t="s">
        <v>8</v>
      </c>
      <c r="Q78" s="5" t="s">
        <v>9</v>
      </c>
      <c r="R78" s="5">
        <v>2</v>
      </c>
      <c r="U78" s="5" t="s">
        <v>9</v>
      </c>
    </row>
    <row r="79" spans="1:21" ht="11.25" customHeight="1" x14ac:dyDescent="0.25">
      <c r="A79" s="5">
        <v>78</v>
      </c>
      <c r="B79" s="51" t="s">
        <v>1102</v>
      </c>
      <c r="C79" s="51" t="s">
        <v>1102</v>
      </c>
      <c r="D79" s="51"/>
      <c r="E79" s="50" t="s">
        <v>373</v>
      </c>
      <c r="F79" s="5" t="s">
        <v>8</v>
      </c>
      <c r="I79" s="5" t="s">
        <v>10</v>
      </c>
      <c r="J79" s="5" t="s">
        <v>9</v>
      </c>
      <c r="K79" s="5" t="s">
        <v>8</v>
      </c>
      <c r="L79" s="5" t="s">
        <v>7</v>
      </c>
    </row>
    <row r="80" spans="1:21" s="4" customFormat="1" ht="11.25" customHeight="1" x14ac:dyDescent="0.25">
      <c r="A80" s="9">
        <v>79</v>
      </c>
      <c r="B80" s="51" t="s">
        <v>1042</v>
      </c>
      <c r="C80" s="51" t="s">
        <v>1042</v>
      </c>
      <c r="D80" s="51" t="s">
        <v>1631</v>
      </c>
      <c r="E80" s="50" t="s">
        <v>226</v>
      </c>
      <c r="F80" s="5" t="s">
        <v>8</v>
      </c>
      <c r="G80" s="5"/>
      <c r="H80" s="5"/>
      <c r="I80" s="5"/>
      <c r="J80" s="6" t="s">
        <v>25</v>
      </c>
      <c r="K80" s="6" t="s">
        <v>25</v>
      </c>
      <c r="L80" s="5"/>
      <c r="M80" s="5"/>
      <c r="N80" s="5"/>
      <c r="O80" s="5"/>
      <c r="P80" s="5"/>
      <c r="Q80" s="5" t="s">
        <v>7</v>
      </c>
      <c r="R80" s="5"/>
      <c r="S80" s="5"/>
      <c r="T80" s="5"/>
      <c r="U80" s="5"/>
    </row>
    <row r="81" spans="1:22" ht="11.25" customHeight="1" x14ac:dyDescent="0.25">
      <c r="A81" s="9">
        <v>80</v>
      </c>
      <c r="B81" s="51" t="s">
        <v>732</v>
      </c>
      <c r="C81" s="51" t="s">
        <v>732</v>
      </c>
      <c r="D81" s="51" t="s">
        <v>1427</v>
      </c>
      <c r="E81" s="50" t="s">
        <v>227</v>
      </c>
      <c r="F81" s="5" t="s">
        <v>10</v>
      </c>
      <c r="I81" s="5" t="s">
        <v>8</v>
      </c>
      <c r="J81" s="6" t="s">
        <v>25</v>
      </c>
      <c r="K81" s="5" t="s">
        <v>10</v>
      </c>
      <c r="L81" s="5" t="s">
        <v>10</v>
      </c>
      <c r="N81" s="5" t="s">
        <v>10</v>
      </c>
      <c r="O81" s="5" t="s">
        <v>9</v>
      </c>
      <c r="Q81" s="5" t="s">
        <v>7</v>
      </c>
      <c r="R81" s="5">
        <v>3</v>
      </c>
    </row>
    <row r="82" spans="1:22" ht="11.25" customHeight="1" x14ac:dyDescent="0.25">
      <c r="A82" s="5">
        <v>81</v>
      </c>
      <c r="B82" s="51" t="s">
        <v>609</v>
      </c>
      <c r="C82" s="51" t="s">
        <v>609</v>
      </c>
      <c r="D82" s="51" t="s">
        <v>1375</v>
      </c>
      <c r="E82" s="50" t="s">
        <v>444</v>
      </c>
      <c r="I82" s="5" t="s">
        <v>8</v>
      </c>
      <c r="K82" s="5" t="s">
        <v>8</v>
      </c>
      <c r="L82" s="5" t="s">
        <v>10</v>
      </c>
      <c r="N82" s="5" t="s">
        <v>8</v>
      </c>
    </row>
    <row r="83" spans="1:22" ht="11.25" customHeight="1" x14ac:dyDescent="0.25">
      <c r="A83" s="9">
        <v>82</v>
      </c>
      <c r="B83" s="51" t="s">
        <v>998</v>
      </c>
      <c r="C83" s="51" t="s">
        <v>998</v>
      </c>
      <c r="D83" s="51" t="s">
        <v>1525</v>
      </c>
      <c r="E83" s="50" t="s">
        <v>240</v>
      </c>
      <c r="F83" s="5" t="s">
        <v>8</v>
      </c>
      <c r="I83" s="5" t="s">
        <v>8</v>
      </c>
      <c r="J83" s="5" t="s">
        <v>8</v>
      </c>
      <c r="K83" s="6" t="s">
        <v>25</v>
      </c>
      <c r="T83" s="5">
        <v>1</v>
      </c>
      <c r="U83" s="5" t="s">
        <v>10</v>
      </c>
      <c r="V83" s="8"/>
    </row>
    <row r="84" spans="1:22" ht="11.25" customHeight="1" x14ac:dyDescent="0.25">
      <c r="A84" s="9">
        <v>83</v>
      </c>
      <c r="B84" s="51" t="s">
        <v>556</v>
      </c>
      <c r="C84" s="51" t="s">
        <v>556</v>
      </c>
      <c r="D84" s="51" t="s">
        <v>1360</v>
      </c>
      <c r="E84" s="50" t="s">
        <v>468</v>
      </c>
      <c r="J84" s="5" t="s">
        <v>8</v>
      </c>
      <c r="K84" s="5" t="s">
        <v>8</v>
      </c>
      <c r="L84" s="5" t="s">
        <v>8</v>
      </c>
      <c r="N84" s="5" t="s">
        <v>10</v>
      </c>
      <c r="Q84" s="6" t="s">
        <v>25</v>
      </c>
    </row>
    <row r="85" spans="1:22" ht="11.25" customHeight="1" x14ac:dyDescent="0.25">
      <c r="A85" s="5">
        <v>84</v>
      </c>
      <c r="B85" s="51" t="s">
        <v>1115</v>
      </c>
      <c r="C85" s="51" t="s">
        <v>1115</v>
      </c>
      <c r="D85" s="51" t="s">
        <v>1561</v>
      </c>
      <c r="E85" s="50" t="s">
        <v>54</v>
      </c>
      <c r="H85" s="5">
        <v>4</v>
      </c>
      <c r="I85" s="5" t="s">
        <v>8</v>
      </c>
      <c r="K85" s="5" t="s">
        <v>8</v>
      </c>
      <c r="Q85" s="6" t="s">
        <v>25</v>
      </c>
    </row>
    <row r="86" spans="1:22" ht="11.25" customHeight="1" x14ac:dyDescent="0.25">
      <c r="A86" s="9">
        <v>85</v>
      </c>
      <c r="B86" s="51" t="s">
        <v>736</v>
      </c>
      <c r="C86" s="51" t="s">
        <v>736</v>
      </c>
      <c r="D86" s="51" t="s">
        <v>1599</v>
      </c>
      <c r="E86" s="50" t="s">
        <v>236</v>
      </c>
      <c r="L86" s="5" t="s">
        <v>9</v>
      </c>
      <c r="R86" s="5">
        <v>4</v>
      </c>
      <c r="U86" s="5" t="s">
        <v>9</v>
      </c>
    </row>
    <row r="87" spans="1:22" ht="11.25" customHeight="1" x14ac:dyDescent="0.25">
      <c r="A87" s="9">
        <v>86</v>
      </c>
      <c r="B87" s="51" t="s">
        <v>720</v>
      </c>
      <c r="C87" s="51" t="s">
        <v>720</v>
      </c>
      <c r="D87" s="51" t="s">
        <v>1421</v>
      </c>
      <c r="E87" s="50" t="s">
        <v>56</v>
      </c>
      <c r="N87" s="5" t="s">
        <v>8</v>
      </c>
      <c r="O87" s="5" t="s">
        <v>10</v>
      </c>
      <c r="U87" s="5" t="s">
        <v>8</v>
      </c>
    </row>
    <row r="88" spans="1:22" ht="11.25" customHeight="1" x14ac:dyDescent="0.25">
      <c r="A88" s="5">
        <v>87</v>
      </c>
      <c r="B88" s="51" t="s">
        <v>1151</v>
      </c>
      <c r="C88" s="51" t="s">
        <v>1151</v>
      </c>
      <c r="D88" s="51" t="s">
        <v>1641</v>
      </c>
      <c r="E88" s="50" t="s">
        <v>466</v>
      </c>
      <c r="I88" s="6" t="s">
        <v>25</v>
      </c>
      <c r="O88" s="5" t="s">
        <v>8</v>
      </c>
      <c r="Q88" s="6" t="s">
        <v>25</v>
      </c>
    </row>
    <row r="89" spans="1:22" ht="11.25" customHeight="1" x14ac:dyDescent="0.25">
      <c r="A89" s="9">
        <v>88</v>
      </c>
      <c r="B89" s="51" t="s">
        <v>601</v>
      </c>
      <c r="C89" s="51" t="s">
        <v>601</v>
      </c>
      <c r="D89" s="51" t="s">
        <v>1589</v>
      </c>
      <c r="E89" s="50" t="s">
        <v>244</v>
      </c>
      <c r="J89" s="6" t="s">
        <v>25</v>
      </c>
      <c r="L89" s="5" t="s">
        <v>10</v>
      </c>
    </row>
    <row r="90" spans="1:22" ht="11.25" customHeight="1" x14ac:dyDescent="0.25">
      <c r="A90" s="9">
        <v>89</v>
      </c>
      <c r="B90" s="51" t="s">
        <v>1075</v>
      </c>
      <c r="C90" s="51" t="s">
        <v>1075</v>
      </c>
      <c r="D90" s="51" t="s">
        <v>1549</v>
      </c>
      <c r="E90" s="50" t="s">
        <v>465</v>
      </c>
      <c r="G90" s="5" t="s">
        <v>7</v>
      </c>
      <c r="H90" s="5">
        <v>3</v>
      </c>
      <c r="K90" s="6" t="s">
        <v>25</v>
      </c>
      <c r="V90" s="8"/>
    </row>
    <row r="91" spans="1:22" ht="11.25" customHeight="1" x14ac:dyDescent="0.25">
      <c r="A91" s="5">
        <v>90</v>
      </c>
      <c r="B91" s="51" t="s">
        <v>623</v>
      </c>
      <c r="C91" s="51" t="s">
        <v>623</v>
      </c>
      <c r="D91" s="51" t="s">
        <v>1591</v>
      </c>
      <c r="E91" s="50" t="s">
        <v>204</v>
      </c>
      <c r="L91" s="5" t="s">
        <v>10</v>
      </c>
      <c r="Q91" s="5" t="s">
        <v>8</v>
      </c>
    </row>
    <row r="92" spans="1:22" ht="11.25" customHeight="1" x14ac:dyDescent="0.25">
      <c r="A92" s="9">
        <v>91</v>
      </c>
      <c r="B92" s="51" t="s">
        <v>861</v>
      </c>
      <c r="C92" s="51" t="s">
        <v>861</v>
      </c>
      <c r="D92" s="51" t="s">
        <v>1470</v>
      </c>
      <c r="E92" s="50" t="s">
        <v>467</v>
      </c>
      <c r="F92" s="6" t="s">
        <v>25</v>
      </c>
      <c r="U92" s="5" t="s">
        <v>8</v>
      </c>
    </row>
    <row r="93" spans="1:22" ht="11.25" customHeight="1" x14ac:dyDescent="0.25">
      <c r="A93" s="9">
        <v>92</v>
      </c>
      <c r="B93" s="51" t="s">
        <v>1062</v>
      </c>
      <c r="C93" s="51" t="s">
        <v>1062</v>
      </c>
      <c r="D93" s="51" t="s">
        <v>1645</v>
      </c>
      <c r="E93" s="50" t="s">
        <v>463</v>
      </c>
      <c r="K93" s="5" t="s">
        <v>26</v>
      </c>
      <c r="T93" s="5">
        <v>1</v>
      </c>
    </row>
    <row r="94" spans="1:22" ht="11.25" customHeight="1" x14ac:dyDescent="0.25">
      <c r="A94" s="5">
        <v>93</v>
      </c>
      <c r="B94" s="51"/>
      <c r="C94" s="51"/>
      <c r="D94" s="51"/>
      <c r="E94" s="3"/>
    </row>
    <row r="95" spans="1:22" ht="11.25" customHeight="1" x14ac:dyDescent="0.25">
      <c r="A95" s="9">
        <v>94</v>
      </c>
      <c r="B95" s="51"/>
      <c r="C95" s="51"/>
      <c r="D95" s="51"/>
      <c r="E95" s="3" t="s">
        <v>150</v>
      </c>
    </row>
    <row r="96" spans="1:22" ht="11.25" customHeight="1" x14ac:dyDescent="0.25">
      <c r="A96" s="9">
        <v>95</v>
      </c>
      <c r="B96" s="51" t="s">
        <v>750</v>
      </c>
      <c r="C96" s="51" t="s">
        <v>750</v>
      </c>
      <c r="D96" s="51" t="s">
        <v>1604</v>
      </c>
      <c r="E96" s="50" t="s">
        <v>209</v>
      </c>
      <c r="G96" s="5" t="s">
        <v>9</v>
      </c>
      <c r="H96" s="5">
        <v>2</v>
      </c>
      <c r="I96" s="5" t="s">
        <v>8</v>
      </c>
      <c r="J96" s="5" t="s">
        <v>10</v>
      </c>
      <c r="K96" s="5" t="s">
        <v>10</v>
      </c>
      <c r="L96" s="5" t="s">
        <v>10</v>
      </c>
    </row>
    <row r="97" spans="1:22" s="4" customFormat="1" ht="11.25" customHeight="1" x14ac:dyDescent="0.25">
      <c r="A97" s="5">
        <v>96</v>
      </c>
      <c r="B97" s="51" t="s">
        <v>595</v>
      </c>
      <c r="C97" s="51" t="s">
        <v>595</v>
      </c>
      <c r="D97" s="51" t="s">
        <v>1369</v>
      </c>
      <c r="E97" s="50" t="s">
        <v>442</v>
      </c>
      <c r="F97" s="5"/>
      <c r="G97" s="5"/>
      <c r="H97" s="5"/>
      <c r="I97" s="5" t="s">
        <v>8</v>
      </c>
      <c r="J97" s="5" t="s">
        <v>8</v>
      </c>
      <c r="K97" s="5"/>
      <c r="L97" s="5"/>
      <c r="M97" s="5"/>
      <c r="N97" s="5" t="s">
        <v>8</v>
      </c>
      <c r="O97" s="5"/>
      <c r="P97" s="5"/>
      <c r="Q97" s="5" t="s">
        <v>9</v>
      </c>
      <c r="R97" s="5"/>
      <c r="S97" s="5"/>
      <c r="T97" s="5"/>
      <c r="U97" s="5"/>
    </row>
    <row r="98" spans="1:22" ht="11.25" customHeight="1" x14ac:dyDescent="0.25">
      <c r="A98" s="9">
        <v>97</v>
      </c>
      <c r="B98" s="51" t="s">
        <v>621</v>
      </c>
      <c r="C98" s="51" t="s">
        <v>621</v>
      </c>
      <c r="D98" s="51" t="s">
        <v>1380</v>
      </c>
      <c r="E98" s="50" t="s">
        <v>253</v>
      </c>
      <c r="N98" s="5" t="s">
        <v>7</v>
      </c>
      <c r="O98" s="5" t="s">
        <v>8</v>
      </c>
      <c r="R98" s="5">
        <v>2</v>
      </c>
    </row>
    <row r="99" spans="1:22" ht="11.25" customHeight="1" x14ac:dyDescent="0.25">
      <c r="A99" s="9">
        <v>98</v>
      </c>
      <c r="B99" s="51" t="s">
        <v>562</v>
      </c>
      <c r="C99" s="51" t="s">
        <v>562</v>
      </c>
      <c r="D99" s="51" t="s">
        <v>1583</v>
      </c>
      <c r="E99" s="50" t="s">
        <v>246</v>
      </c>
      <c r="N99" s="5" t="s">
        <v>10</v>
      </c>
      <c r="O99" s="5" t="s">
        <v>10</v>
      </c>
    </row>
    <row r="100" spans="1:22" ht="11.25" customHeight="1" x14ac:dyDescent="0.25">
      <c r="A100" s="5">
        <v>99</v>
      </c>
      <c r="B100" s="51" t="s">
        <v>857</v>
      </c>
      <c r="C100" s="51" t="s">
        <v>857</v>
      </c>
      <c r="D100" s="51" t="s">
        <v>1469</v>
      </c>
      <c r="E100" s="50" t="s">
        <v>492</v>
      </c>
      <c r="L100" s="5" t="s">
        <v>9</v>
      </c>
      <c r="N100" s="5" t="s">
        <v>10</v>
      </c>
    </row>
    <row r="101" spans="1:22" ht="11.25" customHeight="1" x14ac:dyDescent="0.25">
      <c r="A101" s="9">
        <v>100</v>
      </c>
      <c r="B101" s="51" t="s">
        <v>873</v>
      </c>
      <c r="C101" s="51" t="s">
        <v>873</v>
      </c>
      <c r="D101" s="51" t="s">
        <v>1475</v>
      </c>
      <c r="E101" s="50" t="s">
        <v>205</v>
      </c>
      <c r="L101" s="5" t="s">
        <v>8</v>
      </c>
      <c r="R101" s="5">
        <v>4</v>
      </c>
      <c r="V101" s="8"/>
    </row>
    <row r="102" spans="1:22" ht="11.25" customHeight="1" x14ac:dyDescent="0.25">
      <c r="A102" s="9">
        <v>101</v>
      </c>
      <c r="B102" s="51" t="s">
        <v>1159</v>
      </c>
      <c r="C102" s="51" t="s">
        <v>1159</v>
      </c>
      <c r="D102" s="51" t="s">
        <v>1579</v>
      </c>
      <c r="E102" s="50" t="s">
        <v>475</v>
      </c>
      <c r="O102" s="5" t="s">
        <v>10</v>
      </c>
    </row>
    <row r="103" spans="1:22" ht="11.25" customHeight="1" x14ac:dyDescent="0.25">
      <c r="A103" s="5">
        <v>102</v>
      </c>
      <c r="B103" s="51" t="s">
        <v>730</v>
      </c>
      <c r="C103" s="51" t="s">
        <v>730</v>
      </c>
      <c r="D103" s="51" t="s">
        <v>1426</v>
      </c>
      <c r="E103" s="50" t="s">
        <v>361</v>
      </c>
      <c r="M103" s="5">
        <v>1</v>
      </c>
      <c r="P103" s="5">
        <v>3</v>
      </c>
      <c r="Q103" s="5" t="s">
        <v>10</v>
      </c>
    </row>
    <row r="104" spans="1:22" ht="11.25" customHeight="1" x14ac:dyDescent="0.25">
      <c r="A104" s="9">
        <v>103</v>
      </c>
      <c r="B104" s="51" t="s">
        <v>791</v>
      </c>
      <c r="C104" s="51" t="s">
        <v>791</v>
      </c>
      <c r="D104" s="51" t="s">
        <v>1609</v>
      </c>
      <c r="E104" s="50" t="s">
        <v>206</v>
      </c>
      <c r="L104" s="5" t="s">
        <v>10</v>
      </c>
      <c r="N104" s="5" t="s">
        <v>10</v>
      </c>
    </row>
    <row r="105" spans="1:22" ht="11.25" customHeight="1" x14ac:dyDescent="0.25">
      <c r="A105" s="9">
        <v>104</v>
      </c>
      <c r="B105" s="51" t="s">
        <v>964</v>
      </c>
      <c r="C105" s="51" t="s">
        <v>964</v>
      </c>
      <c r="D105" s="51" t="s">
        <v>1624</v>
      </c>
      <c r="E105" s="50" t="s">
        <v>212</v>
      </c>
      <c r="O105" s="5" t="s">
        <v>8</v>
      </c>
      <c r="S105" s="5">
        <v>1</v>
      </c>
    </row>
    <row r="106" spans="1:22" ht="11.25" customHeight="1" x14ac:dyDescent="0.25">
      <c r="A106" s="5">
        <v>105</v>
      </c>
      <c r="B106" s="51" t="s">
        <v>675</v>
      </c>
      <c r="C106" s="51" t="s">
        <v>675</v>
      </c>
      <c r="D106" s="51" t="s">
        <v>1596</v>
      </c>
      <c r="E106" s="50" t="s">
        <v>493</v>
      </c>
      <c r="L106" s="5" t="s">
        <v>8</v>
      </c>
      <c r="O106" s="5" t="s">
        <v>8</v>
      </c>
    </row>
    <row r="107" spans="1:22" ht="11.25" customHeight="1" x14ac:dyDescent="0.25">
      <c r="A107" s="9">
        <v>106</v>
      </c>
      <c r="B107" s="9"/>
      <c r="C107" s="9"/>
      <c r="D107" s="9"/>
      <c r="E107" s="3" t="s">
        <v>208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133"/>
  <sheetViews>
    <sheetView zoomScaleNormal="100" workbookViewId="0">
      <pane ySplit="3" topLeftCell="A4" activePane="bottomLeft" state="frozen"/>
      <selection pane="bottomLeft"/>
    </sheetView>
  </sheetViews>
  <sheetFormatPr baseColWidth="10" defaultColWidth="11.453125" defaultRowHeight="10.5" x14ac:dyDescent="0.25"/>
  <cols>
    <col min="1" max="4" width="11.453125" style="9"/>
    <col min="5" max="5" width="24.81640625" style="3" customWidth="1"/>
    <col min="6" max="6" width="3.1796875" style="5" bestFit="1" customWidth="1"/>
    <col min="7" max="8" width="3.1796875" style="5" customWidth="1"/>
    <col min="9" max="9" width="4.1796875" style="5" customWidth="1"/>
    <col min="10" max="11" width="4.1796875" style="5" bestFit="1" customWidth="1"/>
    <col min="12" max="17" width="4.1796875" style="5" customWidth="1"/>
    <col min="18" max="18" width="5" style="5" hidden="1" customWidth="1"/>
    <col min="19" max="24" width="4.1796875" style="5" customWidth="1"/>
    <col min="25" max="29" width="4.7265625" style="9" customWidth="1"/>
    <col min="30" max="16384" width="11.453125" style="9"/>
  </cols>
  <sheetData>
    <row r="1" spans="1:29" x14ac:dyDescent="0.25">
      <c r="A1" s="44" t="s">
        <v>1654</v>
      </c>
      <c r="E1" s="52" t="s">
        <v>152</v>
      </c>
      <c r="F1" s="5">
        <v>90</v>
      </c>
      <c r="G1" s="5">
        <v>91</v>
      </c>
      <c r="H1" s="5">
        <v>92</v>
      </c>
      <c r="I1" s="5">
        <v>93</v>
      </c>
      <c r="J1" s="5" t="s">
        <v>409</v>
      </c>
      <c r="K1" s="5" t="s">
        <v>410</v>
      </c>
      <c r="L1" s="5">
        <v>95</v>
      </c>
      <c r="M1" s="5">
        <v>96</v>
      </c>
      <c r="N1" s="5">
        <v>97</v>
      </c>
      <c r="O1" s="5">
        <v>98</v>
      </c>
      <c r="P1" s="5">
        <v>99</v>
      </c>
      <c r="Q1" s="5">
        <v>100</v>
      </c>
      <c r="R1" s="5">
        <v>98</v>
      </c>
      <c r="S1" s="5">
        <v>101</v>
      </c>
      <c r="T1" s="5">
        <v>102</v>
      </c>
      <c r="U1" s="5">
        <v>103</v>
      </c>
      <c r="V1" s="5">
        <v>104</v>
      </c>
      <c r="W1" s="5">
        <v>105</v>
      </c>
      <c r="X1" s="5">
        <v>106</v>
      </c>
      <c r="Y1" s="5">
        <v>107</v>
      </c>
      <c r="Z1" s="5">
        <v>108</v>
      </c>
    </row>
    <row r="2" spans="1:29" x14ac:dyDescent="0.25">
      <c r="A2" s="9">
        <v>1</v>
      </c>
      <c r="E2" s="52" t="s">
        <v>151</v>
      </c>
      <c r="F2" s="5">
        <v>4</v>
      </c>
      <c r="G2" s="5">
        <v>12</v>
      </c>
      <c r="H2" s="5">
        <v>39</v>
      </c>
      <c r="I2" s="5">
        <v>119</v>
      </c>
      <c r="J2" s="5">
        <v>27</v>
      </c>
      <c r="K2" s="5">
        <v>2</v>
      </c>
      <c r="L2" s="5">
        <v>12</v>
      </c>
      <c r="M2" s="5">
        <v>10</v>
      </c>
      <c r="N2" s="5">
        <v>29</v>
      </c>
      <c r="O2" s="5">
        <v>16</v>
      </c>
      <c r="P2" s="5">
        <v>73</v>
      </c>
      <c r="Q2" s="5">
        <v>217</v>
      </c>
      <c r="R2" s="5">
        <v>48</v>
      </c>
      <c r="S2" s="5">
        <v>67</v>
      </c>
      <c r="T2" s="5">
        <v>11</v>
      </c>
      <c r="U2" s="5">
        <v>57</v>
      </c>
      <c r="V2" s="5">
        <v>14</v>
      </c>
      <c r="W2" s="5">
        <v>36</v>
      </c>
      <c r="X2" s="5">
        <v>54</v>
      </c>
      <c r="Y2" s="5">
        <v>12</v>
      </c>
      <c r="Z2" s="5">
        <v>9</v>
      </c>
    </row>
    <row r="3" spans="1:29" s="20" customFormat="1" x14ac:dyDescent="0.25">
      <c r="A3" s="9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/>
      <c r="G3" s="6">
        <v>39</v>
      </c>
      <c r="H3" s="5">
        <v>40</v>
      </c>
      <c r="I3" s="5">
        <v>41</v>
      </c>
      <c r="J3" s="5">
        <v>42</v>
      </c>
      <c r="K3" s="5">
        <v>42</v>
      </c>
      <c r="L3" s="5">
        <v>43</v>
      </c>
      <c r="M3" s="5">
        <v>44</v>
      </c>
      <c r="N3" s="5">
        <v>41</v>
      </c>
      <c r="O3" s="5"/>
      <c r="P3" s="5">
        <v>45</v>
      </c>
      <c r="Q3" s="5">
        <v>46</v>
      </c>
      <c r="R3" s="5"/>
      <c r="S3" s="5">
        <v>47</v>
      </c>
      <c r="T3" s="5"/>
      <c r="U3" s="5"/>
      <c r="V3" s="5">
        <v>48</v>
      </c>
      <c r="W3" s="5"/>
      <c r="X3" s="5">
        <v>49</v>
      </c>
      <c r="Y3" s="5">
        <v>50</v>
      </c>
      <c r="Z3" s="5">
        <v>51</v>
      </c>
      <c r="AA3" s="9"/>
      <c r="AB3" s="9"/>
      <c r="AC3" s="9"/>
    </row>
    <row r="4" spans="1:29" x14ac:dyDescent="0.25">
      <c r="A4" s="9">
        <v>3</v>
      </c>
      <c r="B4" s="51"/>
      <c r="C4" s="51"/>
      <c r="D4" s="51"/>
      <c r="E4" s="49" t="s">
        <v>211</v>
      </c>
    </row>
    <row r="5" spans="1:29" x14ac:dyDescent="0.25">
      <c r="A5" s="9">
        <v>4</v>
      </c>
      <c r="B5" s="51" t="s">
        <v>867</v>
      </c>
      <c r="C5" s="51" t="s">
        <v>867</v>
      </c>
      <c r="D5" s="51" t="s">
        <v>664</v>
      </c>
      <c r="E5" s="50" t="s">
        <v>437</v>
      </c>
      <c r="G5" s="5" t="s">
        <v>7</v>
      </c>
      <c r="Y5" s="5"/>
    </row>
    <row r="6" spans="1:29" x14ac:dyDescent="0.25">
      <c r="A6" s="9">
        <v>5</v>
      </c>
      <c r="B6" s="51" t="s">
        <v>905</v>
      </c>
      <c r="C6" s="51" t="s">
        <v>905</v>
      </c>
      <c r="D6" s="51" t="s">
        <v>1489</v>
      </c>
      <c r="E6" s="50" t="s">
        <v>247</v>
      </c>
      <c r="G6" s="5" t="s">
        <v>9</v>
      </c>
      <c r="Y6" s="5"/>
    </row>
    <row r="7" spans="1:29" x14ac:dyDescent="0.25">
      <c r="A7" s="9">
        <v>6</v>
      </c>
      <c r="B7" s="51" t="s">
        <v>951</v>
      </c>
      <c r="C7" s="51" t="s">
        <v>951</v>
      </c>
      <c r="D7" s="51" t="s">
        <v>1508</v>
      </c>
      <c r="E7" s="50" t="s">
        <v>406</v>
      </c>
      <c r="G7" s="5" t="s">
        <v>9</v>
      </c>
      <c r="Y7" s="5"/>
    </row>
    <row r="8" spans="1:29" s="5" customFormat="1" x14ac:dyDescent="0.25">
      <c r="A8" s="9">
        <v>7</v>
      </c>
      <c r="B8" s="51" t="s">
        <v>943</v>
      </c>
      <c r="C8" s="51" t="s">
        <v>943</v>
      </c>
      <c r="D8" s="51" t="s">
        <v>1505</v>
      </c>
      <c r="E8" s="50" t="s">
        <v>1</v>
      </c>
      <c r="H8" s="5" t="s">
        <v>7</v>
      </c>
      <c r="M8" s="5" t="s">
        <v>6</v>
      </c>
      <c r="Q8" s="5" t="s">
        <v>26</v>
      </c>
      <c r="S8" s="6" t="s">
        <v>25</v>
      </c>
      <c r="V8" s="5" t="s">
        <v>9</v>
      </c>
    </row>
    <row r="9" spans="1:29" s="5" customFormat="1" x14ac:dyDescent="0.25">
      <c r="A9" s="9">
        <v>8</v>
      </c>
      <c r="B9" s="51" t="s">
        <v>947</v>
      </c>
      <c r="C9" s="51" t="s">
        <v>947</v>
      </c>
      <c r="D9" s="51" t="s">
        <v>1507</v>
      </c>
      <c r="E9" s="50" t="s">
        <v>16</v>
      </c>
      <c r="H9" s="5" t="s">
        <v>26</v>
      </c>
      <c r="I9" s="5" t="s">
        <v>6</v>
      </c>
      <c r="N9" s="5" t="s">
        <v>6</v>
      </c>
      <c r="P9" s="6" t="s">
        <v>25</v>
      </c>
      <c r="Q9" s="5" t="s">
        <v>26</v>
      </c>
    </row>
    <row r="10" spans="1:29" s="5" customFormat="1" x14ac:dyDescent="0.25">
      <c r="A10" s="9">
        <v>9</v>
      </c>
      <c r="B10" s="51" t="s">
        <v>781</v>
      </c>
      <c r="C10" s="51" t="s">
        <v>781</v>
      </c>
      <c r="D10" s="51" t="s">
        <v>1441</v>
      </c>
      <c r="E10" s="50" t="s">
        <v>494</v>
      </c>
      <c r="H10" s="5" t="s">
        <v>26</v>
      </c>
      <c r="I10" s="5" t="s">
        <v>9</v>
      </c>
      <c r="K10" s="5">
        <v>2</v>
      </c>
    </row>
    <row r="11" spans="1:29" s="5" customFormat="1" x14ac:dyDescent="0.25">
      <c r="A11" s="9">
        <v>10</v>
      </c>
      <c r="B11" s="51" t="s">
        <v>839</v>
      </c>
      <c r="C11" s="51" t="s">
        <v>839</v>
      </c>
      <c r="D11" s="51" t="s">
        <v>1614</v>
      </c>
      <c r="E11" s="50" t="s">
        <v>239</v>
      </c>
      <c r="I11" s="5" t="s">
        <v>26</v>
      </c>
      <c r="J11" s="5" t="s">
        <v>9</v>
      </c>
      <c r="O11" s="5" t="s">
        <v>8</v>
      </c>
      <c r="Q11" s="5" t="s">
        <v>8</v>
      </c>
      <c r="R11" s="5" t="s">
        <v>26</v>
      </c>
      <c r="S11" s="6" t="s">
        <v>25</v>
      </c>
      <c r="T11" s="5" t="s">
        <v>8</v>
      </c>
      <c r="U11" s="5" t="s">
        <v>8</v>
      </c>
      <c r="W11" s="5" t="s">
        <v>8</v>
      </c>
    </row>
    <row r="12" spans="1:29" s="5" customFormat="1" x14ac:dyDescent="0.25">
      <c r="A12" s="9">
        <v>11</v>
      </c>
      <c r="B12" s="51" t="s">
        <v>734</v>
      </c>
      <c r="C12" s="51" t="s">
        <v>734</v>
      </c>
      <c r="D12" s="51" t="s">
        <v>1428</v>
      </c>
      <c r="E12" s="50" t="s">
        <v>105</v>
      </c>
      <c r="J12" s="5" t="s">
        <v>10</v>
      </c>
      <c r="L12" s="6" t="s">
        <v>25</v>
      </c>
    </row>
    <row r="13" spans="1:29" x14ac:dyDescent="0.25">
      <c r="A13" s="9">
        <v>12</v>
      </c>
      <c r="B13" s="51" t="s">
        <v>591</v>
      </c>
      <c r="C13" s="51" t="s">
        <v>591</v>
      </c>
      <c r="D13" s="51" t="s">
        <v>1368</v>
      </c>
      <c r="E13" s="50" t="s">
        <v>438</v>
      </c>
      <c r="F13" s="46">
        <v>3</v>
      </c>
      <c r="G13" s="46" t="s">
        <v>7</v>
      </c>
      <c r="H13" s="46" t="s">
        <v>10</v>
      </c>
      <c r="I13" s="46" t="s">
        <v>9</v>
      </c>
      <c r="J13" s="46" t="s">
        <v>9</v>
      </c>
      <c r="K13" s="46">
        <v>2</v>
      </c>
    </row>
    <row r="14" spans="1:29" x14ac:dyDescent="0.25">
      <c r="A14" s="9">
        <v>13</v>
      </c>
      <c r="B14" s="51" t="s">
        <v>793</v>
      </c>
      <c r="C14" s="51" t="s">
        <v>793</v>
      </c>
      <c r="D14" s="51" t="s">
        <v>664</v>
      </c>
      <c r="E14" s="50" t="s">
        <v>73</v>
      </c>
      <c r="F14" s="46">
        <v>2</v>
      </c>
      <c r="G14" s="46" t="s">
        <v>9</v>
      </c>
      <c r="H14" s="46" t="s">
        <v>10</v>
      </c>
      <c r="I14" s="46" t="s">
        <v>10</v>
      </c>
      <c r="J14" s="46" t="s">
        <v>9</v>
      </c>
      <c r="K14" s="46">
        <v>2</v>
      </c>
      <c r="P14" s="5" t="s">
        <v>26</v>
      </c>
      <c r="X14" s="5" t="s">
        <v>8</v>
      </c>
    </row>
    <row r="15" spans="1:29" x14ac:dyDescent="0.25">
      <c r="A15" s="9">
        <v>14</v>
      </c>
      <c r="B15" s="51" t="s">
        <v>1054</v>
      </c>
      <c r="C15" s="51" t="s">
        <v>1054</v>
      </c>
      <c r="D15" s="51" t="s">
        <v>1054</v>
      </c>
      <c r="E15" s="50" t="s">
        <v>443</v>
      </c>
      <c r="F15" s="46">
        <v>2</v>
      </c>
      <c r="G15" s="46" t="s">
        <v>6</v>
      </c>
      <c r="H15" s="46"/>
      <c r="I15" s="46" t="s">
        <v>8</v>
      </c>
      <c r="J15" s="46" t="s">
        <v>9</v>
      </c>
      <c r="K15" s="46">
        <v>2</v>
      </c>
      <c r="N15" s="5" t="s">
        <v>26</v>
      </c>
      <c r="Q15" s="5" t="s">
        <v>26</v>
      </c>
      <c r="S15" s="6" t="s">
        <v>25</v>
      </c>
      <c r="T15" s="5" t="s">
        <v>8</v>
      </c>
      <c r="X15" s="5" t="s">
        <v>8</v>
      </c>
      <c r="Y15" s="9" t="s">
        <v>10</v>
      </c>
      <c r="Z15" s="9" t="s">
        <v>8</v>
      </c>
    </row>
    <row r="16" spans="1:29" s="5" customFormat="1" x14ac:dyDescent="0.25">
      <c r="A16" s="9">
        <v>15</v>
      </c>
      <c r="B16" s="51" t="s">
        <v>1129</v>
      </c>
      <c r="C16" s="51" t="s">
        <v>1129</v>
      </c>
      <c r="D16" s="51" t="s">
        <v>1567</v>
      </c>
      <c r="E16" s="50" t="s">
        <v>62</v>
      </c>
      <c r="F16" s="46"/>
      <c r="G16" s="46" t="s">
        <v>7</v>
      </c>
      <c r="H16" s="46"/>
      <c r="I16" s="46" t="s">
        <v>26</v>
      </c>
      <c r="J16" s="46" t="s">
        <v>9</v>
      </c>
      <c r="K16" s="46">
        <v>2</v>
      </c>
    </row>
    <row r="17" spans="1:26" s="5" customFormat="1" x14ac:dyDescent="0.25">
      <c r="A17" s="9">
        <v>16</v>
      </c>
      <c r="B17" s="51" t="s">
        <v>847</v>
      </c>
      <c r="C17" s="51" t="s">
        <v>847</v>
      </c>
      <c r="D17" s="51" t="s">
        <v>1465</v>
      </c>
      <c r="E17" s="50" t="s">
        <v>53</v>
      </c>
      <c r="F17" s="46">
        <v>1</v>
      </c>
      <c r="G17" s="46" t="s">
        <v>9</v>
      </c>
      <c r="H17" s="46"/>
      <c r="I17" s="46" t="s">
        <v>26</v>
      </c>
      <c r="J17" s="46" t="s">
        <v>9</v>
      </c>
      <c r="K17" s="46">
        <v>1</v>
      </c>
      <c r="N17" s="5" t="s">
        <v>26</v>
      </c>
      <c r="P17" s="6" t="s">
        <v>25</v>
      </c>
      <c r="Q17" s="5" t="s">
        <v>26</v>
      </c>
      <c r="V17" s="5" t="s">
        <v>10</v>
      </c>
      <c r="X17" s="5" t="s">
        <v>8</v>
      </c>
    </row>
    <row r="18" spans="1:26" s="5" customFormat="1" x14ac:dyDescent="0.25">
      <c r="A18" s="9">
        <v>17</v>
      </c>
      <c r="B18" s="51" t="s">
        <v>640</v>
      </c>
      <c r="C18" s="51" t="s">
        <v>640</v>
      </c>
      <c r="D18" s="51" t="s">
        <v>1387</v>
      </c>
      <c r="E18" s="50" t="s">
        <v>3</v>
      </c>
      <c r="F18" s="46"/>
      <c r="G18" s="46" t="s">
        <v>7</v>
      </c>
      <c r="H18" s="46"/>
      <c r="I18" s="46"/>
      <c r="J18" s="46" t="s">
        <v>9</v>
      </c>
      <c r="K18" s="46">
        <v>2</v>
      </c>
      <c r="O18" s="5" t="s">
        <v>10</v>
      </c>
      <c r="Q18" s="5" t="s">
        <v>26</v>
      </c>
      <c r="S18" s="6" t="s">
        <v>25</v>
      </c>
      <c r="X18" s="5" t="s">
        <v>26</v>
      </c>
    </row>
    <row r="19" spans="1:26" x14ac:dyDescent="0.25">
      <c r="A19" s="9">
        <v>18</v>
      </c>
      <c r="B19" s="51" t="s">
        <v>1014</v>
      </c>
      <c r="C19" s="51" t="s">
        <v>1014</v>
      </c>
      <c r="D19" s="51" t="s">
        <v>1532</v>
      </c>
      <c r="E19" s="50" t="s">
        <v>65</v>
      </c>
      <c r="F19" s="46">
        <v>3</v>
      </c>
      <c r="G19" s="46" t="s">
        <v>10</v>
      </c>
      <c r="H19" s="46" t="s">
        <v>26</v>
      </c>
      <c r="I19" s="47" t="s">
        <v>25</v>
      </c>
      <c r="J19" s="46" t="s">
        <v>7</v>
      </c>
      <c r="K19" s="46"/>
      <c r="Q19" s="5" t="s">
        <v>26</v>
      </c>
      <c r="X19" s="5" t="s">
        <v>26</v>
      </c>
    </row>
    <row r="20" spans="1:26" x14ac:dyDescent="0.25">
      <c r="A20" s="9">
        <v>19</v>
      </c>
      <c r="B20" s="51" t="s">
        <v>945</v>
      </c>
      <c r="C20" s="51" t="s">
        <v>945</v>
      </c>
      <c r="D20" s="51" t="s">
        <v>1506</v>
      </c>
      <c r="E20" s="50" t="s">
        <v>101</v>
      </c>
      <c r="F20" s="46">
        <v>4</v>
      </c>
      <c r="G20" s="46" t="s">
        <v>6</v>
      </c>
      <c r="H20" s="46"/>
      <c r="I20" s="46"/>
      <c r="J20" s="46"/>
      <c r="K20" s="46">
        <v>2</v>
      </c>
    </row>
    <row r="21" spans="1:26" x14ac:dyDescent="0.25">
      <c r="A21" s="9">
        <v>20</v>
      </c>
      <c r="B21" s="51" t="s">
        <v>833</v>
      </c>
      <c r="C21" s="51" t="s">
        <v>833</v>
      </c>
      <c r="D21" s="51" t="s">
        <v>1461</v>
      </c>
      <c r="E21" s="50" t="s">
        <v>44</v>
      </c>
      <c r="F21" s="46">
        <v>4</v>
      </c>
      <c r="G21" s="46" t="s">
        <v>10</v>
      </c>
      <c r="H21" s="46" t="s">
        <v>7</v>
      </c>
      <c r="I21" s="46" t="s">
        <v>8</v>
      </c>
      <c r="J21" s="46" t="s">
        <v>6</v>
      </c>
      <c r="K21" s="46">
        <v>1</v>
      </c>
      <c r="L21" s="46" t="s">
        <v>6</v>
      </c>
      <c r="M21" s="46" t="s">
        <v>6</v>
      </c>
      <c r="P21" s="5" t="s">
        <v>26</v>
      </c>
      <c r="Q21" s="5" t="s">
        <v>8</v>
      </c>
      <c r="R21" s="5" t="s">
        <v>10</v>
      </c>
      <c r="S21" s="5" t="s">
        <v>10</v>
      </c>
      <c r="T21" s="6" t="s">
        <v>25</v>
      </c>
      <c r="V21" s="5" t="s">
        <v>8</v>
      </c>
      <c r="X21" s="5" t="s">
        <v>26</v>
      </c>
    </row>
    <row r="22" spans="1:26" s="5" customFormat="1" x14ac:dyDescent="0.25">
      <c r="A22" s="9">
        <v>21</v>
      </c>
      <c r="B22" s="51" t="s">
        <v>1020</v>
      </c>
      <c r="C22" s="51" t="s">
        <v>1020</v>
      </c>
      <c r="D22" s="51" t="s">
        <v>1630</v>
      </c>
      <c r="E22" s="50" t="s">
        <v>216</v>
      </c>
      <c r="F22" s="5">
        <v>1</v>
      </c>
      <c r="H22" s="5" t="s">
        <v>10</v>
      </c>
      <c r="I22" s="6" t="s">
        <v>25</v>
      </c>
      <c r="J22" s="5" t="s">
        <v>8</v>
      </c>
      <c r="L22" s="5" t="s">
        <v>7</v>
      </c>
      <c r="O22" s="6" t="s">
        <v>25</v>
      </c>
      <c r="R22" s="5" t="s">
        <v>8</v>
      </c>
    </row>
    <row r="23" spans="1:26" s="5" customFormat="1" x14ac:dyDescent="0.25">
      <c r="A23" s="9">
        <v>22</v>
      </c>
      <c r="B23" s="51" t="s">
        <v>750</v>
      </c>
      <c r="C23" s="51" t="s">
        <v>750</v>
      </c>
      <c r="D23" s="51" t="s">
        <v>1604</v>
      </c>
      <c r="E23" s="50" t="s">
        <v>209</v>
      </c>
      <c r="I23" s="6" t="s">
        <v>25</v>
      </c>
      <c r="J23" s="5" t="s">
        <v>26</v>
      </c>
      <c r="N23" s="5" t="s">
        <v>6</v>
      </c>
      <c r="P23" s="5" t="s">
        <v>8</v>
      </c>
      <c r="Q23" s="5" t="s">
        <v>26</v>
      </c>
      <c r="R23" s="5" t="s">
        <v>26</v>
      </c>
      <c r="V23" s="5" t="s">
        <v>8</v>
      </c>
      <c r="X23" s="5" t="s">
        <v>8</v>
      </c>
      <c r="Y23" s="6" t="s">
        <v>25</v>
      </c>
      <c r="Z23" s="5" t="s">
        <v>6</v>
      </c>
    </row>
    <row r="24" spans="1:26" s="5" customFormat="1" x14ac:dyDescent="0.25">
      <c r="A24" s="9">
        <v>23</v>
      </c>
      <c r="B24" s="51" t="s">
        <v>681</v>
      </c>
      <c r="C24" s="51" t="s">
        <v>681</v>
      </c>
      <c r="D24" s="51" t="s">
        <v>1403</v>
      </c>
      <c r="E24" s="50" t="s">
        <v>135</v>
      </c>
      <c r="L24" s="6" t="s">
        <v>25</v>
      </c>
      <c r="N24" s="5" t="s">
        <v>7</v>
      </c>
    </row>
    <row r="25" spans="1:26" x14ac:dyDescent="0.25">
      <c r="A25" s="9">
        <v>24</v>
      </c>
      <c r="B25" s="51" t="s">
        <v>925</v>
      </c>
      <c r="C25" s="51" t="s">
        <v>925</v>
      </c>
      <c r="D25" s="51" t="s">
        <v>1621</v>
      </c>
      <c r="E25" s="50" t="s">
        <v>428</v>
      </c>
      <c r="H25" s="5" t="s">
        <v>26</v>
      </c>
      <c r="I25" s="5" t="s">
        <v>26</v>
      </c>
      <c r="L25" s="6" t="s">
        <v>25</v>
      </c>
      <c r="N25" s="5" t="s">
        <v>9</v>
      </c>
      <c r="V25" s="5" t="s">
        <v>8</v>
      </c>
      <c r="X25" s="5" t="s">
        <v>26</v>
      </c>
    </row>
    <row r="26" spans="1:26" s="5" customFormat="1" x14ac:dyDescent="0.25">
      <c r="A26" s="9">
        <v>25</v>
      </c>
      <c r="B26" s="51" t="s">
        <v>1052</v>
      </c>
      <c r="C26" s="51" t="s">
        <v>1052</v>
      </c>
      <c r="D26" s="51" t="s">
        <v>1544</v>
      </c>
      <c r="E26" s="50" t="s">
        <v>51</v>
      </c>
      <c r="I26" s="6" t="s">
        <v>25</v>
      </c>
      <c r="M26" s="6" t="s">
        <v>25</v>
      </c>
      <c r="Q26" s="5" t="s">
        <v>8</v>
      </c>
      <c r="S26" s="5" t="s">
        <v>9</v>
      </c>
      <c r="T26" s="5" t="s">
        <v>7</v>
      </c>
    </row>
    <row r="27" spans="1:26" s="5" customFormat="1" x14ac:dyDescent="0.25">
      <c r="A27" s="9">
        <v>26</v>
      </c>
      <c r="B27" s="51" t="s">
        <v>702</v>
      </c>
      <c r="C27" s="51" t="s">
        <v>702</v>
      </c>
      <c r="D27" s="51" t="s">
        <v>1412</v>
      </c>
      <c r="E27" s="50" t="s">
        <v>55</v>
      </c>
      <c r="L27" s="6" t="s">
        <v>25</v>
      </c>
      <c r="N27" s="5" t="s">
        <v>26</v>
      </c>
      <c r="Q27" s="5" t="s">
        <v>8</v>
      </c>
      <c r="S27" s="5" t="s">
        <v>10</v>
      </c>
      <c r="T27" s="5" t="s">
        <v>7</v>
      </c>
      <c r="U27" s="5" t="s">
        <v>9</v>
      </c>
    </row>
    <row r="28" spans="1:26" s="5" customFormat="1" x14ac:dyDescent="0.25">
      <c r="A28" s="9">
        <v>27</v>
      </c>
      <c r="B28" s="51" t="s">
        <v>716</v>
      </c>
      <c r="C28" s="51" t="s">
        <v>716</v>
      </c>
      <c r="D28" s="51" t="s">
        <v>1419</v>
      </c>
      <c r="E28" s="50" t="s">
        <v>106</v>
      </c>
      <c r="M28" s="5" t="s">
        <v>8</v>
      </c>
      <c r="O28" s="5" t="s">
        <v>8</v>
      </c>
      <c r="Q28" s="5" t="s">
        <v>8</v>
      </c>
      <c r="R28" s="5" t="s">
        <v>9</v>
      </c>
      <c r="S28" s="6" t="s">
        <v>25</v>
      </c>
      <c r="U28" s="5" t="s">
        <v>9</v>
      </c>
    </row>
    <row r="29" spans="1:26" s="5" customFormat="1" x14ac:dyDescent="0.25">
      <c r="A29" s="9">
        <v>28</v>
      </c>
      <c r="B29" s="51" t="s">
        <v>827</v>
      </c>
      <c r="C29" s="51" t="s">
        <v>827</v>
      </c>
      <c r="D29" s="51" t="s">
        <v>1458</v>
      </c>
      <c r="E29" s="50" t="s">
        <v>436</v>
      </c>
      <c r="F29" s="5">
        <v>1</v>
      </c>
      <c r="I29" s="5" t="s">
        <v>9</v>
      </c>
      <c r="J29" s="5" t="s">
        <v>26</v>
      </c>
      <c r="L29" s="6" t="s">
        <v>25</v>
      </c>
      <c r="N29" s="46" t="s">
        <v>6</v>
      </c>
      <c r="O29" s="46" t="s">
        <v>10</v>
      </c>
      <c r="P29" s="46" t="s">
        <v>10</v>
      </c>
      <c r="Q29" s="46" t="s">
        <v>6</v>
      </c>
      <c r="R29" s="46" t="s">
        <v>7</v>
      </c>
      <c r="S29" s="46" t="s">
        <v>10</v>
      </c>
      <c r="T29" s="46" t="s">
        <v>7</v>
      </c>
      <c r="U29" s="46" t="s">
        <v>10</v>
      </c>
      <c r="X29" s="6" t="s">
        <v>25</v>
      </c>
    </row>
    <row r="30" spans="1:26" x14ac:dyDescent="0.25">
      <c r="A30" s="9">
        <v>29</v>
      </c>
      <c r="B30" s="51" t="s">
        <v>593</v>
      </c>
      <c r="C30" s="51" t="s">
        <v>593</v>
      </c>
      <c r="D30" s="51" t="s">
        <v>1588</v>
      </c>
      <c r="E30" s="50" t="s">
        <v>223</v>
      </c>
      <c r="J30" s="5" t="s">
        <v>8</v>
      </c>
      <c r="L30" s="6" t="s">
        <v>25</v>
      </c>
      <c r="N30" s="46"/>
      <c r="O30" s="46"/>
      <c r="P30" s="46" t="s">
        <v>8</v>
      </c>
      <c r="Q30" s="46" t="s">
        <v>9</v>
      </c>
      <c r="R30" s="46" t="s">
        <v>9</v>
      </c>
      <c r="S30" s="46" t="s">
        <v>9</v>
      </c>
      <c r="T30" s="46" t="s">
        <v>10</v>
      </c>
      <c r="U30" s="46" t="s">
        <v>6</v>
      </c>
      <c r="W30" s="5" t="s">
        <v>8</v>
      </c>
    </row>
    <row r="31" spans="1:26" s="5" customFormat="1" x14ac:dyDescent="0.25">
      <c r="A31" s="9">
        <v>30</v>
      </c>
      <c r="B31" s="51" t="s">
        <v>873</v>
      </c>
      <c r="C31" s="51" t="s">
        <v>873</v>
      </c>
      <c r="D31" s="51" t="s">
        <v>1475</v>
      </c>
      <c r="E31" s="50" t="s">
        <v>205</v>
      </c>
      <c r="G31" s="5" t="s">
        <v>10</v>
      </c>
      <c r="L31" s="6" t="s">
        <v>25</v>
      </c>
      <c r="N31" s="5" t="s">
        <v>8</v>
      </c>
      <c r="V31" s="5" t="s">
        <v>7</v>
      </c>
      <c r="Y31" s="5" t="s">
        <v>7</v>
      </c>
      <c r="Z31" s="5" t="s">
        <v>10</v>
      </c>
    </row>
    <row r="32" spans="1:26" s="5" customFormat="1" x14ac:dyDescent="0.25">
      <c r="A32" s="9">
        <v>31</v>
      </c>
      <c r="B32" s="51" t="s">
        <v>791</v>
      </c>
      <c r="C32" s="51" t="s">
        <v>791</v>
      </c>
      <c r="D32" s="51" t="s">
        <v>1609</v>
      </c>
      <c r="E32" s="50" t="s">
        <v>206</v>
      </c>
      <c r="K32" s="5">
        <v>1</v>
      </c>
      <c r="V32" s="5" t="s">
        <v>9</v>
      </c>
      <c r="Y32" s="5" t="s">
        <v>10</v>
      </c>
    </row>
    <row r="33" spans="1:26" x14ac:dyDescent="0.25">
      <c r="A33" s="9">
        <v>32</v>
      </c>
      <c r="B33" s="51" t="s">
        <v>669</v>
      </c>
      <c r="C33" s="51" t="s">
        <v>669</v>
      </c>
      <c r="D33" s="51" t="s">
        <v>1399</v>
      </c>
      <c r="E33" s="50" t="s">
        <v>36</v>
      </c>
      <c r="N33" s="5" t="s">
        <v>9</v>
      </c>
      <c r="Q33" s="5" t="s">
        <v>8</v>
      </c>
      <c r="S33" s="6" t="s">
        <v>25</v>
      </c>
      <c r="V33" s="5" t="s">
        <v>9</v>
      </c>
    </row>
    <row r="34" spans="1:26" x14ac:dyDescent="0.25">
      <c r="A34" s="9">
        <v>33</v>
      </c>
      <c r="B34" s="51" t="s">
        <v>770</v>
      </c>
      <c r="C34" s="51" t="s">
        <v>770</v>
      </c>
      <c r="D34" s="51" t="s">
        <v>1606</v>
      </c>
      <c r="E34" s="50" t="s">
        <v>256</v>
      </c>
      <c r="Z34" s="5" t="s">
        <v>7</v>
      </c>
    </row>
    <row r="35" spans="1:26" x14ac:dyDescent="0.25">
      <c r="A35" s="9">
        <v>34</v>
      </c>
      <c r="B35" s="51" t="s">
        <v>627</v>
      </c>
      <c r="C35" s="51" t="s">
        <v>628</v>
      </c>
      <c r="D35" s="51" t="s">
        <v>1592</v>
      </c>
      <c r="E35" s="50" t="s">
        <v>232</v>
      </c>
      <c r="H35" s="6" t="s">
        <v>25</v>
      </c>
      <c r="I35" s="5" t="s">
        <v>26</v>
      </c>
      <c r="J35" s="5" t="s">
        <v>8</v>
      </c>
      <c r="L35" s="46" t="s">
        <v>6</v>
      </c>
      <c r="M35" s="46" t="s">
        <v>7</v>
      </c>
      <c r="N35" s="46"/>
      <c r="O35" s="46" t="s">
        <v>10</v>
      </c>
      <c r="P35" s="46" t="s">
        <v>8</v>
      </c>
      <c r="Q35" s="46" t="s">
        <v>6</v>
      </c>
      <c r="R35" s="46" t="s">
        <v>6</v>
      </c>
      <c r="S35" s="46" t="s">
        <v>6</v>
      </c>
      <c r="T35" s="46" t="s">
        <v>9</v>
      </c>
      <c r="U35" s="46" t="s">
        <v>7</v>
      </c>
      <c r="V35" s="46" t="s">
        <v>10</v>
      </c>
      <c r="W35" s="46" t="s">
        <v>10</v>
      </c>
      <c r="X35" s="46"/>
      <c r="Y35" s="47" t="s">
        <v>25</v>
      </c>
      <c r="Z35" s="46"/>
    </row>
    <row r="36" spans="1:26" x14ac:dyDescent="0.25">
      <c r="A36" s="9">
        <v>35</v>
      </c>
      <c r="B36" s="51" t="s">
        <v>738</v>
      </c>
      <c r="C36" s="51" t="s">
        <v>738</v>
      </c>
      <c r="D36" s="51" t="s">
        <v>1600</v>
      </c>
      <c r="E36" s="50" t="s">
        <v>233</v>
      </c>
      <c r="I36" s="5" t="s">
        <v>26</v>
      </c>
      <c r="L36" s="46"/>
      <c r="M36" s="46" t="s">
        <v>6</v>
      </c>
      <c r="N36" s="46"/>
      <c r="O36" s="46"/>
      <c r="P36" s="46" t="s">
        <v>9</v>
      </c>
      <c r="Q36" s="46" t="s">
        <v>9</v>
      </c>
      <c r="R36" s="46" t="s">
        <v>8</v>
      </c>
      <c r="S36" s="46" t="s">
        <v>10</v>
      </c>
      <c r="T36" s="46" t="s">
        <v>6</v>
      </c>
      <c r="U36" s="46" t="s">
        <v>10</v>
      </c>
      <c r="V36" s="46" t="s">
        <v>10</v>
      </c>
      <c r="W36" s="46" t="s">
        <v>6</v>
      </c>
      <c r="X36" s="46" t="s">
        <v>26</v>
      </c>
      <c r="Y36" s="46" t="s">
        <v>9</v>
      </c>
      <c r="Z36" s="46" t="s">
        <v>9</v>
      </c>
    </row>
    <row r="37" spans="1:26" x14ac:dyDescent="0.25">
      <c r="A37" s="9">
        <v>36</v>
      </c>
      <c r="B37" s="51" t="s">
        <v>704</v>
      </c>
      <c r="C37" s="51" t="s">
        <v>704</v>
      </c>
      <c r="D37" s="51" t="s">
        <v>1413</v>
      </c>
      <c r="E37" s="50" t="s">
        <v>49</v>
      </c>
      <c r="G37" s="6" t="s">
        <v>25</v>
      </c>
      <c r="H37" s="5" t="s">
        <v>26</v>
      </c>
      <c r="J37" s="6" t="s">
        <v>25</v>
      </c>
      <c r="L37" s="46" t="s">
        <v>9</v>
      </c>
      <c r="M37" s="46" t="s">
        <v>9</v>
      </c>
      <c r="N37" s="46"/>
      <c r="O37" s="47" t="s">
        <v>25</v>
      </c>
      <c r="P37" s="46" t="s">
        <v>8</v>
      </c>
      <c r="Q37" s="46" t="s">
        <v>10</v>
      </c>
      <c r="R37" s="46" t="s">
        <v>26</v>
      </c>
      <c r="S37" s="46" t="s">
        <v>7</v>
      </c>
      <c r="T37" s="46" t="s">
        <v>6</v>
      </c>
      <c r="U37" s="46" t="s">
        <v>9</v>
      </c>
      <c r="V37" s="46"/>
      <c r="W37" s="46" t="s">
        <v>9</v>
      </c>
      <c r="X37" s="46"/>
      <c r="Y37" s="46"/>
      <c r="Z37" s="46"/>
    </row>
    <row r="38" spans="1:26" x14ac:dyDescent="0.25">
      <c r="A38" s="9">
        <v>37</v>
      </c>
      <c r="B38" s="51" t="s">
        <v>615</v>
      </c>
      <c r="C38" s="51" t="s">
        <v>615</v>
      </c>
      <c r="D38" s="51" t="s">
        <v>1378</v>
      </c>
      <c r="E38" s="50" t="s">
        <v>440</v>
      </c>
      <c r="H38" s="5" t="s">
        <v>8</v>
      </c>
      <c r="L38" s="46" t="s">
        <v>10</v>
      </c>
      <c r="M38" s="46" t="s">
        <v>9</v>
      </c>
      <c r="N38" s="46"/>
      <c r="O38" s="46" t="s">
        <v>6</v>
      </c>
      <c r="P38" s="46"/>
      <c r="Q38" s="46" t="s">
        <v>26</v>
      </c>
      <c r="R38" s="46"/>
      <c r="S38" s="46" t="s">
        <v>9</v>
      </c>
      <c r="T38" s="46"/>
      <c r="U38" s="46" t="s">
        <v>10</v>
      </c>
      <c r="V38" s="46"/>
      <c r="W38" s="46"/>
      <c r="X38" s="46"/>
      <c r="Y38" s="46"/>
      <c r="Z38" s="46"/>
    </row>
    <row r="39" spans="1:26" x14ac:dyDescent="0.25">
      <c r="A39" s="9">
        <v>38</v>
      </c>
      <c r="B39" s="51" t="s">
        <v>843</v>
      </c>
      <c r="C39" s="51" t="s">
        <v>843</v>
      </c>
      <c r="D39" s="51" t="s">
        <v>1464</v>
      </c>
      <c r="E39" s="50" t="s">
        <v>43</v>
      </c>
      <c r="F39" s="5">
        <v>1</v>
      </c>
      <c r="H39" s="6" t="s">
        <v>25</v>
      </c>
      <c r="I39" s="6" t="s">
        <v>25</v>
      </c>
      <c r="J39" s="5" t="s">
        <v>26</v>
      </c>
      <c r="L39" s="46" t="s">
        <v>10</v>
      </c>
      <c r="M39" s="46" t="s">
        <v>8</v>
      </c>
      <c r="N39" s="46"/>
      <c r="O39" s="46" t="s">
        <v>10</v>
      </c>
      <c r="P39" s="47" t="s">
        <v>25</v>
      </c>
      <c r="Q39" s="46" t="s">
        <v>10</v>
      </c>
      <c r="R39" s="46" t="s">
        <v>8</v>
      </c>
      <c r="S39" s="46" t="s">
        <v>10</v>
      </c>
      <c r="T39" s="46" t="s">
        <v>8</v>
      </c>
      <c r="U39" s="46"/>
      <c r="V39" s="46"/>
      <c r="W39" s="46" t="s">
        <v>9</v>
      </c>
      <c r="X39" s="46" t="s">
        <v>26</v>
      </c>
      <c r="Y39" s="46"/>
      <c r="Z39" s="46"/>
    </row>
    <row r="40" spans="1:26" s="5" customFormat="1" x14ac:dyDescent="0.25">
      <c r="A40" s="9">
        <v>39</v>
      </c>
      <c r="B40" s="51" t="s">
        <v>998</v>
      </c>
      <c r="C40" s="51" t="s">
        <v>998</v>
      </c>
      <c r="D40" s="51" t="s">
        <v>1525</v>
      </c>
      <c r="E40" s="50" t="s">
        <v>240</v>
      </c>
      <c r="G40" s="6" t="s">
        <v>25</v>
      </c>
      <c r="I40" s="6" t="s">
        <v>25</v>
      </c>
      <c r="J40" s="5" t="s">
        <v>26</v>
      </c>
      <c r="K40" s="5">
        <v>1</v>
      </c>
      <c r="L40" s="47" t="s">
        <v>25</v>
      </c>
      <c r="M40" s="47" t="s">
        <v>25</v>
      </c>
      <c r="N40" s="46"/>
      <c r="O40" s="47" t="s">
        <v>25</v>
      </c>
      <c r="P40" s="46" t="s">
        <v>7</v>
      </c>
      <c r="Q40" s="46" t="s">
        <v>9</v>
      </c>
      <c r="R40" s="46" t="s">
        <v>10</v>
      </c>
      <c r="S40" s="46" t="s">
        <v>10</v>
      </c>
      <c r="T40" s="46" t="s">
        <v>6</v>
      </c>
      <c r="U40" s="46" t="s">
        <v>7</v>
      </c>
      <c r="V40" s="46"/>
      <c r="W40" s="46" t="s">
        <v>6</v>
      </c>
      <c r="X40" s="46" t="s">
        <v>8</v>
      </c>
      <c r="Y40" s="46" t="s">
        <v>6</v>
      </c>
      <c r="Z40" s="46" t="s">
        <v>10</v>
      </c>
    </row>
    <row r="41" spans="1:26" x14ac:dyDescent="0.25">
      <c r="A41" s="9">
        <v>40</v>
      </c>
      <c r="B41" s="51" t="s">
        <v>710</v>
      </c>
      <c r="C41" s="51" t="s">
        <v>710</v>
      </c>
      <c r="D41" s="51" t="s">
        <v>1416</v>
      </c>
      <c r="E41" s="50" t="s">
        <v>70</v>
      </c>
      <c r="G41" s="5" t="s">
        <v>8</v>
      </c>
      <c r="L41" s="46"/>
      <c r="M41" s="47" t="s">
        <v>25</v>
      </c>
      <c r="N41" s="46"/>
      <c r="O41" s="46" t="s">
        <v>8</v>
      </c>
      <c r="P41" s="46" t="s">
        <v>7</v>
      </c>
      <c r="Q41" s="47" t="s">
        <v>25</v>
      </c>
      <c r="R41" s="46"/>
      <c r="S41" s="46" t="s">
        <v>10</v>
      </c>
      <c r="T41" s="46" t="s">
        <v>9</v>
      </c>
      <c r="U41" s="46" t="s">
        <v>26</v>
      </c>
      <c r="V41" s="46" t="s">
        <v>10</v>
      </c>
      <c r="W41" s="46"/>
      <c r="X41" s="46" t="s">
        <v>26</v>
      </c>
      <c r="Y41" s="46" t="s">
        <v>10</v>
      </c>
      <c r="Z41" s="46"/>
    </row>
    <row r="42" spans="1:26" x14ac:dyDescent="0.25">
      <c r="A42" s="9">
        <v>41</v>
      </c>
      <c r="B42" s="51" t="s">
        <v>675</v>
      </c>
      <c r="C42" s="51" t="s">
        <v>675</v>
      </c>
      <c r="D42" s="51" t="s">
        <v>1596</v>
      </c>
      <c r="E42" s="50" t="s">
        <v>493</v>
      </c>
      <c r="L42" s="46"/>
      <c r="M42" s="46"/>
      <c r="N42" s="46"/>
      <c r="O42" s="46"/>
      <c r="P42" s="47" t="s">
        <v>25</v>
      </c>
      <c r="Q42" s="46" t="s">
        <v>26</v>
      </c>
      <c r="R42" s="46"/>
      <c r="S42" s="46" t="s">
        <v>10</v>
      </c>
      <c r="T42" s="46" t="s">
        <v>9</v>
      </c>
      <c r="U42" s="46"/>
      <c r="V42" s="46" t="s">
        <v>9</v>
      </c>
      <c r="W42" s="46"/>
      <c r="X42" s="46"/>
      <c r="Y42" s="46" t="s">
        <v>9</v>
      </c>
      <c r="Z42" s="46" t="s">
        <v>8</v>
      </c>
    </row>
    <row r="43" spans="1:26" x14ac:dyDescent="0.25">
      <c r="A43" s="9">
        <v>42</v>
      </c>
      <c r="B43" s="51" t="s">
        <v>560</v>
      </c>
      <c r="C43" s="51" t="s">
        <v>560</v>
      </c>
      <c r="D43" s="51" t="s">
        <v>1362</v>
      </c>
      <c r="E43" s="50" t="s">
        <v>221</v>
      </c>
      <c r="H43" s="6" t="s">
        <v>25</v>
      </c>
      <c r="I43" s="6" t="s">
        <v>25</v>
      </c>
      <c r="L43" s="47" t="s">
        <v>25</v>
      </c>
      <c r="M43" s="46"/>
      <c r="N43" s="46" t="s">
        <v>10</v>
      </c>
      <c r="O43" s="46"/>
      <c r="P43" s="46" t="s">
        <v>9</v>
      </c>
      <c r="Q43" s="46" t="s">
        <v>8</v>
      </c>
      <c r="R43" s="46" t="s">
        <v>8</v>
      </c>
      <c r="S43" s="46" t="s">
        <v>9</v>
      </c>
      <c r="T43" s="46"/>
      <c r="U43" s="46" t="s">
        <v>8</v>
      </c>
      <c r="V43" s="46" t="s">
        <v>8</v>
      </c>
      <c r="W43" s="46"/>
      <c r="X43" s="46"/>
      <c r="Y43" s="46" t="s">
        <v>9</v>
      </c>
      <c r="Z43" s="46"/>
    </row>
    <row r="44" spans="1:26" s="5" customFormat="1" x14ac:dyDescent="0.25">
      <c r="A44" s="9">
        <v>43</v>
      </c>
      <c r="B44" s="51" t="s">
        <v>901</v>
      </c>
      <c r="C44" s="51" t="s">
        <v>901</v>
      </c>
      <c r="D44" s="51" t="s">
        <v>1487</v>
      </c>
      <c r="E44" s="50" t="s">
        <v>5</v>
      </c>
      <c r="F44" s="5">
        <v>1</v>
      </c>
      <c r="G44" s="6" t="s">
        <v>25</v>
      </c>
      <c r="I44" s="5" t="s">
        <v>26</v>
      </c>
      <c r="J44" s="5" t="s">
        <v>26</v>
      </c>
      <c r="K44" s="5">
        <v>1</v>
      </c>
      <c r="L44" s="46" t="s">
        <v>8</v>
      </c>
      <c r="M44" s="46"/>
      <c r="N44" s="46"/>
      <c r="O44" s="47" t="s">
        <v>25</v>
      </c>
      <c r="P44" s="46" t="s">
        <v>26</v>
      </c>
      <c r="Q44" s="46" t="s">
        <v>10</v>
      </c>
      <c r="R44" s="46" t="s">
        <v>10</v>
      </c>
      <c r="S44" s="46" t="s">
        <v>9</v>
      </c>
      <c r="T44" s="46" t="s">
        <v>7</v>
      </c>
      <c r="U44" s="46" t="s">
        <v>8</v>
      </c>
      <c r="V44" s="46"/>
      <c r="W44" s="46" t="s">
        <v>8</v>
      </c>
      <c r="X44" s="46"/>
      <c r="Y44" s="46"/>
      <c r="Z44" s="46" t="s">
        <v>10</v>
      </c>
    </row>
    <row r="45" spans="1:26" s="5" customFormat="1" x14ac:dyDescent="0.25">
      <c r="A45" s="9">
        <v>44</v>
      </c>
      <c r="B45" s="51" t="s">
        <v>1071</v>
      </c>
      <c r="C45" s="51" t="s">
        <v>1071</v>
      </c>
      <c r="D45" s="51" t="s">
        <v>1547</v>
      </c>
      <c r="E45" s="50" t="s">
        <v>48</v>
      </c>
      <c r="L45" s="46" t="s">
        <v>9</v>
      </c>
      <c r="M45" s="46"/>
      <c r="N45" s="46"/>
      <c r="O45" s="46"/>
      <c r="P45" s="46" t="s">
        <v>26</v>
      </c>
      <c r="Q45" s="46" t="s">
        <v>10</v>
      </c>
      <c r="R45" s="46" t="s">
        <v>6</v>
      </c>
      <c r="S45" s="46" t="s">
        <v>7</v>
      </c>
      <c r="T45" s="46"/>
      <c r="U45" s="46" t="s">
        <v>9</v>
      </c>
      <c r="V45" s="46"/>
      <c r="W45" s="46" t="s">
        <v>8</v>
      </c>
      <c r="X45" s="46"/>
      <c r="Y45" s="46"/>
      <c r="Z45" s="46"/>
    </row>
    <row r="46" spans="1:26" x14ac:dyDescent="0.25">
      <c r="A46" s="9">
        <v>45</v>
      </c>
      <c r="B46" s="51" t="s">
        <v>625</v>
      </c>
      <c r="C46" s="51" t="s">
        <v>625</v>
      </c>
      <c r="D46" s="51" t="s">
        <v>1381</v>
      </c>
      <c r="E46" s="50" t="s">
        <v>21</v>
      </c>
      <c r="F46" s="5">
        <v>1</v>
      </c>
      <c r="G46" s="5" t="s">
        <v>9</v>
      </c>
      <c r="H46" s="5" t="s">
        <v>6</v>
      </c>
      <c r="I46" s="5" t="s">
        <v>9</v>
      </c>
      <c r="J46" s="5" t="s">
        <v>6</v>
      </c>
      <c r="K46" s="5">
        <v>1</v>
      </c>
      <c r="L46" s="5" t="s">
        <v>6</v>
      </c>
      <c r="M46" s="5" t="s">
        <v>6</v>
      </c>
      <c r="N46" s="5" t="s">
        <v>9</v>
      </c>
      <c r="O46" s="5" t="s">
        <v>7</v>
      </c>
      <c r="P46" s="5" t="s">
        <v>7</v>
      </c>
      <c r="Q46" s="5" t="s">
        <v>9</v>
      </c>
      <c r="R46" s="5" t="s">
        <v>10</v>
      </c>
      <c r="S46" s="5" t="s">
        <v>7</v>
      </c>
      <c r="T46" s="5" t="s">
        <v>9</v>
      </c>
      <c r="U46" s="5" t="s">
        <v>9</v>
      </c>
      <c r="V46" s="5" t="s">
        <v>7</v>
      </c>
      <c r="W46" s="5" t="s">
        <v>6</v>
      </c>
      <c r="X46" s="5" t="s">
        <v>10</v>
      </c>
    </row>
    <row r="47" spans="1:26" x14ac:dyDescent="0.25">
      <c r="A47" s="9">
        <v>46</v>
      </c>
      <c r="B47" s="51"/>
      <c r="C47" s="51"/>
      <c r="D47" s="51"/>
    </row>
    <row r="48" spans="1:26" x14ac:dyDescent="0.25">
      <c r="A48" s="9">
        <v>47</v>
      </c>
      <c r="B48" s="51"/>
      <c r="C48" s="51"/>
      <c r="D48" s="51"/>
      <c r="E48" s="49" t="s">
        <v>372</v>
      </c>
    </row>
    <row r="49" spans="1:26" x14ac:dyDescent="0.25">
      <c r="A49" s="9">
        <v>48</v>
      </c>
      <c r="B49" s="51" t="s">
        <v>777</v>
      </c>
      <c r="C49" s="51" t="s">
        <v>777</v>
      </c>
      <c r="D49" s="51" t="s">
        <v>1439</v>
      </c>
      <c r="E49" s="50" t="s">
        <v>270</v>
      </c>
      <c r="F49" s="5">
        <v>3</v>
      </c>
      <c r="H49" s="5" t="s">
        <v>10</v>
      </c>
      <c r="I49" s="5" t="s">
        <v>8</v>
      </c>
      <c r="J49" s="5" t="s">
        <v>10</v>
      </c>
      <c r="L49" s="5" t="s">
        <v>9</v>
      </c>
      <c r="M49" s="5" t="s">
        <v>10</v>
      </c>
      <c r="N49" s="5" t="s">
        <v>10</v>
      </c>
      <c r="O49" s="5" t="s">
        <v>10</v>
      </c>
      <c r="P49" s="5" t="s">
        <v>6</v>
      </c>
      <c r="Q49" s="5" t="s">
        <v>6</v>
      </c>
      <c r="R49" s="5" t="s">
        <v>6</v>
      </c>
      <c r="S49" s="5" t="s">
        <v>6</v>
      </c>
      <c r="T49" s="5" t="s">
        <v>10</v>
      </c>
      <c r="U49" s="5" t="s">
        <v>6</v>
      </c>
      <c r="V49" s="6" t="s">
        <v>25</v>
      </c>
      <c r="W49" s="5" t="s">
        <v>10</v>
      </c>
      <c r="X49" s="5" t="s">
        <v>26</v>
      </c>
      <c r="Y49" s="9" t="s">
        <v>6</v>
      </c>
    </row>
    <row r="50" spans="1:26" s="5" customFormat="1" x14ac:dyDescent="0.25">
      <c r="A50" s="9">
        <v>49</v>
      </c>
      <c r="B50" s="51" t="s">
        <v>883</v>
      </c>
      <c r="C50" s="51" t="s">
        <v>883</v>
      </c>
      <c r="D50" s="51" t="s">
        <v>1480</v>
      </c>
      <c r="E50" s="50" t="s">
        <v>28</v>
      </c>
      <c r="F50" s="5">
        <v>3</v>
      </c>
      <c r="H50" s="5" t="s">
        <v>9</v>
      </c>
      <c r="I50" s="5" t="s">
        <v>9</v>
      </c>
      <c r="J50" s="5" t="s">
        <v>9</v>
      </c>
      <c r="L50" s="5" t="s">
        <v>10</v>
      </c>
      <c r="M50" s="6" t="s">
        <v>25</v>
      </c>
      <c r="P50" s="5" t="s">
        <v>10</v>
      </c>
      <c r="Q50" s="5" t="s">
        <v>9</v>
      </c>
      <c r="R50" s="5" t="s">
        <v>10</v>
      </c>
      <c r="S50" s="5" t="s">
        <v>6</v>
      </c>
      <c r="T50" s="5" t="s">
        <v>9</v>
      </c>
      <c r="U50" s="5" t="s">
        <v>9</v>
      </c>
      <c r="W50" s="5" t="s">
        <v>6</v>
      </c>
      <c r="X50" s="5" t="s">
        <v>26</v>
      </c>
    </row>
    <row r="51" spans="1:26" s="5" customFormat="1" x14ac:dyDescent="0.25">
      <c r="A51" s="9">
        <v>50</v>
      </c>
      <c r="B51" s="51" t="s">
        <v>813</v>
      </c>
      <c r="C51" s="51" t="s">
        <v>813</v>
      </c>
      <c r="D51" s="51" t="s">
        <v>1452</v>
      </c>
      <c r="E51" s="50" t="s">
        <v>22</v>
      </c>
      <c r="I51" s="5" t="s">
        <v>9</v>
      </c>
      <c r="J51" s="5" t="s">
        <v>8</v>
      </c>
      <c r="N51" s="5" t="s">
        <v>9</v>
      </c>
      <c r="P51" s="5" t="s">
        <v>9</v>
      </c>
      <c r="Q51" s="5" t="s">
        <v>26</v>
      </c>
      <c r="V51" s="5" t="s">
        <v>7</v>
      </c>
      <c r="X51" s="5" t="s">
        <v>6</v>
      </c>
    </row>
    <row r="52" spans="1:26" x14ac:dyDescent="0.25">
      <c r="A52" s="9">
        <v>51</v>
      </c>
      <c r="B52" s="51" t="s">
        <v>797</v>
      </c>
      <c r="C52" s="51" t="s">
        <v>797</v>
      </c>
      <c r="D52" s="51" t="s">
        <v>1446</v>
      </c>
      <c r="E52" s="50" t="s">
        <v>274</v>
      </c>
      <c r="M52" s="6" t="s">
        <v>25</v>
      </c>
      <c r="O52" s="5" t="s">
        <v>8</v>
      </c>
      <c r="P52" s="5" t="s">
        <v>26</v>
      </c>
      <c r="Q52" s="5" t="s">
        <v>26</v>
      </c>
      <c r="R52" s="5" t="s">
        <v>26</v>
      </c>
      <c r="S52" s="6" t="s">
        <v>25</v>
      </c>
      <c r="T52" s="5" t="s">
        <v>8</v>
      </c>
    </row>
    <row r="53" spans="1:26" x14ac:dyDescent="0.25">
      <c r="A53" s="9">
        <v>52</v>
      </c>
      <c r="B53" s="51" t="s">
        <v>580</v>
      </c>
      <c r="C53" s="51" t="s">
        <v>580</v>
      </c>
      <c r="D53" s="51" t="s">
        <v>1587</v>
      </c>
      <c r="E53" s="50" t="s">
        <v>431</v>
      </c>
      <c r="I53" s="5" t="s">
        <v>8</v>
      </c>
      <c r="J53" s="5" t="s">
        <v>8</v>
      </c>
      <c r="X53" s="5" t="s">
        <v>26</v>
      </c>
    </row>
    <row r="54" spans="1:26" x14ac:dyDescent="0.25">
      <c r="A54" s="9">
        <v>53</v>
      </c>
      <c r="B54" s="51" t="s">
        <v>919</v>
      </c>
      <c r="C54" s="51" t="s">
        <v>919</v>
      </c>
      <c r="D54" s="51" t="s">
        <v>1620</v>
      </c>
      <c r="E54" s="50" t="s">
        <v>224</v>
      </c>
      <c r="O54" s="6" t="s">
        <v>25</v>
      </c>
      <c r="P54" s="5" t="s">
        <v>26</v>
      </c>
    </row>
    <row r="55" spans="1:26" x14ac:dyDescent="0.25">
      <c r="A55" s="9">
        <v>54</v>
      </c>
      <c r="B55" s="51"/>
      <c r="C55" s="51"/>
      <c r="D55" s="51"/>
    </row>
    <row r="56" spans="1:26" x14ac:dyDescent="0.25">
      <c r="A56" s="9">
        <v>55</v>
      </c>
      <c r="B56" s="51"/>
      <c r="C56" s="51"/>
      <c r="D56" s="51"/>
      <c r="E56" s="50" t="s">
        <v>197</v>
      </c>
    </row>
    <row r="57" spans="1:26" x14ac:dyDescent="0.25">
      <c r="A57" s="9">
        <v>56</v>
      </c>
      <c r="B57" s="51" t="s">
        <v>1028</v>
      </c>
      <c r="C57" s="51" t="s">
        <v>1028</v>
      </c>
      <c r="D57" s="51" t="s">
        <v>1536</v>
      </c>
      <c r="E57" s="50" t="s">
        <v>357</v>
      </c>
      <c r="F57" s="5">
        <v>4</v>
      </c>
      <c r="G57" s="5" t="s">
        <v>6</v>
      </c>
      <c r="H57" s="5" t="s">
        <v>6</v>
      </c>
      <c r="I57" s="5" t="s">
        <v>6</v>
      </c>
      <c r="J57" s="5" t="s">
        <v>7</v>
      </c>
      <c r="L57" s="5" t="s">
        <v>6</v>
      </c>
      <c r="M57" s="5" t="s">
        <v>9</v>
      </c>
      <c r="N57" s="5" t="s">
        <v>6</v>
      </c>
      <c r="O57" s="5" t="s">
        <v>10</v>
      </c>
      <c r="P57" s="5" t="s">
        <v>9</v>
      </c>
      <c r="Q57" s="5" t="s">
        <v>6</v>
      </c>
      <c r="R57" s="5" t="s">
        <v>6</v>
      </c>
      <c r="S57" s="5" t="s">
        <v>7</v>
      </c>
      <c r="T57" s="5" t="s">
        <v>6</v>
      </c>
      <c r="U57" s="5" t="s">
        <v>6</v>
      </c>
      <c r="V57" s="5" t="s">
        <v>6</v>
      </c>
      <c r="W57" s="5" t="s">
        <v>6</v>
      </c>
      <c r="X57" s="5" t="s">
        <v>7</v>
      </c>
      <c r="Y57" s="9" t="s">
        <v>9</v>
      </c>
      <c r="Z57" s="9" t="s">
        <v>9</v>
      </c>
    </row>
    <row r="58" spans="1:26" x14ac:dyDescent="0.25">
      <c r="A58" s="9">
        <v>57</v>
      </c>
      <c r="B58" s="51" t="s">
        <v>889</v>
      </c>
      <c r="C58" s="51" t="s">
        <v>889</v>
      </c>
      <c r="D58" s="51" t="s">
        <v>1619</v>
      </c>
      <c r="E58" s="50" t="s">
        <v>449</v>
      </c>
      <c r="F58" s="5">
        <v>3</v>
      </c>
      <c r="H58" s="5" t="s">
        <v>9</v>
      </c>
      <c r="I58" s="5" t="s">
        <v>6</v>
      </c>
      <c r="J58" s="5" t="s">
        <v>7</v>
      </c>
      <c r="L58" s="5" t="s">
        <v>7</v>
      </c>
      <c r="M58" s="5" t="s">
        <v>7</v>
      </c>
      <c r="N58" s="5" t="s">
        <v>10</v>
      </c>
      <c r="O58" s="5" t="s">
        <v>8</v>
      </c>
      <c r="P58" s="5" t="s">
        <v>7</v>
      </c>
      <c r="Q58" s="5" t="s">
        <v>6</v>
      </c>
      <c r="R58" s="5" t="s">
        <v>6</v>
      </c>
      <c r="S58" s="5" t="s">
        <v>6</v>
      </c>
      <c r="T58" s="5" t="s">
        <v>6</v>
      </c>
      <c r="U58" s="5" t="s">
        <v>6</v>
      </c>
      <c r="V58" s="5" t="s">
        <v>9</v>
      </c>
      <c r="W58" s="5" t="s">
        <v>6</v>
      </c>
      <c r="X58" s="5" t="s">
        <v>26</v>
      </c>
      <c r="Y58" s="9" t="s">
        <v>6</v>
      </c>
    </row>
    <row r="59" spans="1:26" s="5" customFormat="1" x14ac:dyDescent="0.25">
      <c r="A59" s="9">
        <v>58</v>
      </c>
      <c r="B59" s="51" t="s">
        <v>587</v>
      </c>
      <c r="C59" s="51" t="s">
        <v>587</v>
      </c>
      <c r="D59" s="51" t="s">
        <v>1366</v>
      </c>
      <c r="E59" s="50" t="s">
        <v>340</v>
      </c>
      <c r="H59" s="5" t="s">
        <v>9</v>
      </c>
      <c r="I59" s="5" t="s">
        <v>7</v>
      </c>
      <c r="L59" s="5" t="s">
        <v>8</v>
      </c>
      <c r="M59" s="5" t="s">
        <v>10</v>
      </c>
      <c r="N59" s="5" t="s">
        <v>6</v>
      </c>
      <c r="P59" s="5" t="s">
        <v>7</v>
      </c>
      <c r="Q59" s="5" t="s">
        <v>9</v>
      </c>
      <c r="R59" s="5" t="s">
        <v>8</v>
      </c>
      <c r="S59" s="5" t="s">
        <v>6</v>
      </c>
      <c r="T59" s="5" t="s">
        <v>9</v>
      </c>
      <c r="U59" s="5" t="s">
        <v>9</v>
      </c>
      <c r="V59" s="5" t="s">
        <v>7</v>
      </c>
      <c r="W59" s="5" t="s">
        <v>9</v>
      </c>
      <c r="X59" s="5" t="s">
        <v>10</v>
      </c>
      <c r="Y59" s="5" t="s">
        <v>7</v>
      </c>
      <c r="Z59" s="5" t="s">
        <v>8</v>
      </c>
    </row>
    <row r="60" spans="1:26" s="5" customFormat="1" x14ac:dyDescent="0.25">
      <c r="A60" s="9">
        <v>59</v>
      </c>
      <c r="B60" s="51" t="s">
        <v>895</v>
      </c>
      <c r="C60" s="51" t="s">
        <v>895</v>
      </c>
      <c r="D60" s="51" t="s">
        <v>1484</v>
      </c>
      <c r="E60" s="50" t="s">
        <v>23</v>
      </c>
      <c r="F60" s="5">
        <v>4</v>
      </c>
      <c r="G60" s="5" t="s">
        <v>9</v>
      </c>
      <c r="H60" s="5" t="s">
        <v>8</v>
      </c>
      <c r="I60" s="5" t="s">
        <v>8</v>
      </c>
      <c r="J60" s="5" t="s">
        <v>26</v>
      </c>
      <c r="K60" s="5">
        <v>1</v>
      </c>
      <c r="L60" s="5" t="s">
        <v>10</v>
      </c>
      <c r="N60" s="5" t="s">
        <v>9</v>
      </c>
      <c r="P60" s="5" t="s">
        <v>7</v>
      </c>
      <c r="Q60" s="5" t="s">
        <v>9</v>
      </c>
      <c r="R60" s="5" t="s">
        <v>10</v>
      </c>
      <c r="S60" s="5" t="s">
        <v>10</v>
      </c>
      <c r="T60" s="5" t="s">
        <v>7</v>
      </c>
      <c r="U60" s="5" t="s">
        <v>9</v>
      </c>
      <c r="V60" s="5" t="s">
        <v>10</v>
      </c>
      <c r="W60" s="5" t="s">
        <v>10</v>
      </c>
      <c r="X60" s="5" t="s">
        <v>8</v>
      </c>
      <c r="Y60" s="5" t="s">
        <v>6</v>
      </c>
      <c r="Z60" s="5" t="s">
        <v>10</v>
      </c>
    </row>
    <row r="61" spans="1:26" s="5" customFormat="1" x14ac:dyDescent="0.25">
      <c r="A61" s="9">
        <v>60</v>
      </c>
      <c r="B61" s="51" t="s">
        <v>1044</v>
      </c>
      <c r="C61" s="51" t="s">
        <v>1044</v>
      </c>
      <c r="D61" s="51" t="s">
        <v>1632</v>
      </c>
      <c r="E61" s="50" t="s">
        <v>229</v>
      </c>
      <c r="H61" s="5" t="s">
        <v>10</v>
      </c>
      <c r="I61" s="5" t="s">
        <v>9</v>
      </c>
      <c r="J61" s="5" t="s">
        <v>10</v>
      </c>
      <c r="L61" s="5" t="s">
        <v>8</v>
      </c>
      <c r="N61" s="5" t="s">
        <v>7</v>
      </c>
      <c r="O61" s="6" t="s">
        <v>25</v>
      </c>
      <c r="P61" s="5" t="s">
        <v>10</v>
      </c>
      <c r="Q61" s="5" t="s">
        <v>10</v>
      </c>
      <c r="S61" s="5" t="s">
        <v>10</v>
      </c>
      <c r="T61" s="5" t="s">
        <v>6</v>
      </c>
      <c r="U61" s="5" t="s">
        <v>8</v>
      </c>
      <c r="V61" s="5" t="s">
        <v>6</v>
      </c>
      <c r="W61" s="5" t="s">
        <v>10</v>
      </c>
      <c r="X61" s="5" t="s">
        <v>9</v>
      </c>
      <c r="Y61" s="5" t="s">
        <v>8</v>
      </c>
      <c r="Z61" s="5" t="s">
        <v>9</v>
      </c>
    </row>
    <row r="62" spans="1:26" s="5" customFormat="1" x14ac:dyDescent="0.25">
      <c r="A62" s="9">
        <v>61</v>
      </c>
      <c r="B62" s="51"/>
      <c r="C62" s="51"/>
      <c r="D62" s="51"/>
      <c r="E62" s="50" t="s">
        <v>251</v>
      </c>
      <c r="F62" s="5">
        <v>1</v>
      </c>
      <c r="H62" s="5" t="s">
        <v>7</v>
      </c>
      <c r="I62" s="5" t="s">
        <v>8</v>
      </c>
      <c r="J62" s="5" t="s">
        <v>8</v>
      </c>
      <c r="L62" s="5" t="s">
        <v>10</v>
      </c>
      <c r="M62" s="5" t="s">
        <v>6</v>
      </c>
      <c r="O62" s="5" t="s">
        <v>10</v>
      </c>
      <c r="P62" s="5" t="s">
        <v>7</v>
      </c>
      <c r="Q62" s="5" t="s">
        <v>7</v>
      </c>
      <c r="R62" s="5" t="s">
        <v>6</v>
      </c>
      <c r="S62" s="5" t="s">
        <v>6</v>
      </c>
      <c r="T62" s="5" t="s">
        <v>9</v>
      </c>
      <c r="U62" s="5" t="s">
        <v>9</v>
      </c>
      <c r="Y62" s="5" t="s">
        <v>9</v>
      </c>
    </row>
    <row r="63" spans="1:26" x14ac:dyDescent="0.25">
      <c r="A63" s="9">
        <v>62</v>
      </c>
      <c r="B63" s="51" t="s">
        <v>634</v>
      </c>
      <c r="C63" s="51" t="s">
        <v>634</v>
      </c>
      <c r="D63" s="51" t="s">
        <v>1384</v>
      </c>
      <c r="E63" s="50" t="s">
        <v>450</v>
      </c>
      <c r="F63" s="5">
        <v>1</v>
      </c>
      <c r="G63" s="5" t="s">
        <v>8</v>
      </c>
      <c r="H63" s="5" t="s">
        <v>7</v>
      </c>
      <c r="I63" s="5" t="s">
        <v>9</v>
      </c>
      <c r="J63" s="5" t="s">
        <v>8</v>
      </c>
      <c r="L63" s="5" t="s">
        <v>7</v>
      </c>
      <c r="M63" s="5" t="s">
        <v>10</v>
      </c>
      <c r="N63" s="5" t="s">
        <v>7</v>
      </c>
      <c r="O63" s="5" t="s">
        <v>8</v>
      </c>
      <c r="P63" s="5" t="s">
        <v>7</v>
      </c>
      <c r="Q63" s="5" t="s">
        <v>6</v>
      </c>
      <c r="R63" s="5" t="s">
        <v>6</v>
      </c>
      <c r="S63" s="5" t="s">
        <v>6</v>
      </c>
      <c r="T63" s="5" t="s">
        <v>6</v>
      </c>
      <c r="U63" s="5" t="s">
        <v>7</v>
      </c>
      <c r="V63" s="5" t="s">
        <v>9</v>
      </c>
      <c r="W63" s="5" t="s">
        <v>6</v>
      </c>
      <c r="X63" s="5" t="s">
        <v>8</v>
      </c>
      <c r="Y63" s="9" t="s">
        <v>7</v>
      </c>
    </row>
    <row r="64" spans="1:26" x14ac:dyDescent="0.25">
      <c r="A64" s="9">
        <v>63</v>
      </c>
      <c r="B64" s="51" t="s">
        <v>570</v>
      </c>
      <c r="C64" s="51" t="s">
        <v>571</v>
      </c>
      <c r="D64" s="51" t="s">
        <v>1584</v>
      </c>
      <c r="E64" s="50" t="s">
        <v>238</v>
      </c>
      <c r="G64" s="5" t="s">
        <v>6</v>
      </c>
      <c r="H64" s="5" t="s">
        <v>10</v>
      </c>
      <c r="I64" s="5" t="s">
        <v>10</v>
      </c>
      <c r="J64" s="5" t="s">
        <v>6</v>
      </c>
      <c r="K64" s="5">
        <v>2</v>
      </c>
      <c r="L64" s="5" t="s">
        <v>10</v>
      </c>
      <c r="M64" s="5" t="s">
        <v>10</v>
      </c>
      <c r="N64" s="6" t="s">
        <v>25</v>
      </c>
      <c r="P64" s="5" t="s">
        <v>10</v>
      </c>
      <c r="Q64" s="5" t="s">
        <v>8</v>
      </c>
      <c r="R64" s="5" t="s">
        <v>8</v>
      </c>
      <c r="S64" s="6" t="s">
        <v>25</v>
      </c>
      <c r="V64" s="5" t="s">
        <v>9</v>
      </c>
      <c r="X64" s="5" t="s">
        <v>7</v>
      </c>
      <c r="Y64" s="9" t="s">
        <v>10</v>
      </c>
      <c r="Z64" s="9" t="s">
        <v>9</v>
      </c>
    </row>
    <row r="65" spans="1:26" x14ac:dyDescent="0.25">
      <c r="A65" s="9">
        <v>64</v>
      </c>
      <c r="B65" s="51" t="s">
        <v>1006</v>
      </c>
      <c r="C65" s="51" t="s">
        <v>1006</v>
      </c>
      <c r="D65" s="51" t="s">
        <v>1529</v>
      </c>
      <c r="E65" s="50" t="s">
        <v>11</v>
      </c>
      <c r="F65" s="5">
        <v>2</v>
      </c>
      <c r="G65" s="5" t="s">
        <v>9</v>
      </c>
      <c r="H65" s="6" t="s">
        <v>25</v>
      </c>
      <c r="I65" s="5" t="s">
        <v>10</v>
      </c>
      <c r="J65" s="5" t="s">
        <v>8</v>
      </c>
      <c r="K65" s="5">
        <v>1</v>
      </c>
      <c r="N65" s="5" t="s">
        <v>9</v>
      </c>
      <c r="P65" s="5" t="s">
        <v>10</v>
      </c>
      <c r="Q65" s="5" t="s">
        <v>26</v>
      </c>
      <c r="S65" s="6" t="s">
        <v>25</v>
      </c>
      <c r="T65" s="5" t="s">
        <v>9</v>
      </c>
      <c r="U65" s="5" t="s">
        <v>26</v>
      </c>
      <c r="V65" s="5" t="s">
        <v>9</v>
      </c>
      <c r="W65" s="6" t="s">
        <v>25</v>
      </c>
      <c r="X65" s="5" t="s">
        <v>10</v>
      </c>
      <c r="Y65" s="9" t="s">
        <v>7</v>
      </c>
      <c r="Z65" s="9" t="s">
        <v>9</v>
      </c>
    </row>
    <row r="66" spans="1:26" x14ac:dyDescent="0.25">
      <c r="A66" s="9">
        <v>65</v>
      </c>
      <c r="B66" s="51" t="s">
        <v>789</v>
      </c>
      <c r="C66" s="51" t="s">
        <v>789</v>
      </c>
      <c r="D66" s="51" t="s">
        <v>1608</v>
      </c>
      <c r="E66" s="50" t="s">
        <v>363</v>
      </c>
      <c r="F66" s="5">
        <v>1</v>
      </c>
      <c r="G66" s="6" t="s">
        <v>25</v>
      </c>
      <c r="H66" s="5" t="s">
        <v>8</v>
      </c>
      <c r="I66" s="5" t="s">
        <v>10</v>
      </c>
      <c r="J66" s="5" t="s">
        <v>8</v>
      </c>
      <c r="L66" s="5" t="s">
        <v>10</v>
      </c>
      <c r="M66" s="6" t="s">
        <v>25</v>
      </c>
      <c r="N66" s="5" t="s">
        <v>7</v>
      </c>
      <c r="O66" s="5" t="s">
        <v>8</v>
      </c>
      <c r="P66" s="5" t="s">
        <v>9</v>
      </c>
      <c r="Q66" s="5" t="s">
        <v>9</v>
      </c>
      <c r="R66" s="5" t="s">
        <v>9</v>
      </c>
      <c r="S66" s="6" t="s">
        <v>25</v>
      </c>
      <c r="T66" s="5" t="s">
        <v>8</v>
      </c>
      <c r="U66" s="5" t="s">
        <v>9</v>
      </c>
      <c r="X66" s="6" t="s">
        <v>25</v>
      </c>
      <c r="Y66" s="9" t="s">
        <v>7</v>
      </c>
    </row>
    <row r="67" spans="1:26" x14ac:dyDescent="0.25">
      <c r="A67" s="9">
        <v>66</v>
      </c>
      <c r="B67" s="51" t="s">
        <v>758</v>
      </c>
      <c r="C67" s="51" t="s">
        <v>758</v>
      </c>
      <c r="D67" s="51" t="s">
        <v>1435</v>
      </c>
      <c r="E67" s="50" t="s">
        <v>29</v>
      </c>
      <c r="G67" s="6" t="s">
        <v>25</v>
      </c>
      <c r="H67" s="5" t="s">
        <v>26</v>
      </c>
      <c r="I67" s="5" t="s">
        <v>26</v>
      </c>
      <c r="J67" s="5" t="s">
        <v>10</v>
      </c>
      <c r="L67" s="5" t="s">
        <v>8</v>
      </c>
      <c r="M67" s="6" t="s">
        <v>25</v>
      </c>
      <c r="O67" s="5" t="s">
        <v>8</v>
      </c>
      <c r="P67" s="5" t="s">
        <v>8</v>
      </c>
      <c r="Q67" s="5" t="s">
        <v>10</v>
      </c>
      <c r="R67" s="5" t="s">
        <v>9</v>
      </c>
      <c r="S67" s="5" t="s">
        <v>9</v>
      </c>
      <c r="T67" s="5" t="s">
        <v>9</v>
      </c>
      <c r="U67" s="5" t="s">
        <v>9</v>
      </c>
      <c r="W67" s="5" t="s">
        <v>10</v>
      </c>
      <c r="X67" s="5" t="s">
        <v>26</v>
      </c>
    </row>
    <row r="68" spans="1:26" x14ac:dyDescent="0.25">
      <c r="A68" s="9">
        <v>67</v>
      </c>
      <c r="B68" s="51" t="s">
        <v>654</v>
      </c>
      <c r="C68" s="51" t="s">
        <v>654</v>
      </c>
      <c r="D68" s="51" t="s">
        <v>1392</v>
      </c>
      <c r="E68" s="50" t="s">
        <v>45</v>
      </c>
      <c r="F68" s="5">
        <v>2</v>
      </c>
      <c r="G68" s="5" t="s">
        <v>7</v>
      </c>
      <c r="H68" s="5" t="s">
        <v>8</v>
      </c>
      <c r="I68" s="5" t="s">
        <v>10</v>
      </c>
      <c r="J68" s="5" t="s">
        <v>8</v>
      </c>
      <c r="K68" s="5">
        <v>1</v>
      </c>
      <c r="L68" s="5" t="s">
        <v>8</v>
      </c>
      <c r="M68" s="6" t="s">
        <v>25</v>
      </c>
      <c r="N68" s="5" t="s">
        <v>8</v>
      </c>
      <c r="O68" s="6" t="s">
        <v>25</v>
      </c>
      <c r="P68" s="5" t="s">
        <v>10</v>
      </c>
      <c r="Q68" s="5" t="s">
        <v>26</v>
      </c>
      <c r="S68" s="6" t="s">
        <v>25</v>
      </c>
      <c r="T68" s="5" t="s">
        <v>8</v>
      </c>
      <c r="V68" s="5" t="s">
        <v>6</v>
      </c>
      <c r="W68" s="5" t="s">
        <v>9</v>
      </c>
      <c r="X68" s="5" t="s">
        <v>10</v>
      </c>
      <c r="Y68" s="12" t="s">
        <v>25</v>
      </c>
      <c r="Z68" s="9" t="s">
        <v>9</v>
      </c>
    </row>
    <row r="69" spans="1:26" x14ac:dyDescent="0.25">
      <c r="A69" s="9">
        <v>68</v>
      </c>
      <c r="B69" s="51" t="s">
        <v>1100</v>
      </c>
      <c r="C69" s="51" t="s">
        <v>1100</v>
      </c>
      <c r="D69" s="51" t="s">
        <v>1636</v>
      </c>
      <c r="E69" s="50" t="s">
        <v>273</v>
      </c>
      <c r="H69" s="6" t="s">
        <v>25</v>
      </c>
      <c r="I69" s="6" t="s">
        <v>25</v>
      </c>
      <c r="J69" s="5" t="s">
        <v>8</v>
      </c>
      <c r="N69" s="5" t="s">
        <v>10</v>
      </c>
      <c r="P69" s="5" t="s">
        <v>10</v>
      </c>
      <c r="Q69" s="5" t="s">
        <v>26</v>
      </c>
      <c r="T69" s="5" t="s">
        <v>10</v>
      </c>
      <c r="U69" s="5" t="s">
        <v>8</v>
      </c>
      <c r="X69" s="5" t="s">
        <v>8</v>
      </c>
      <c r="Y69" s="9" t="s">
        <v>6</v>
      </c>
    </row>
    <row r="70" spans="1:26" x14ac:dyDescent="0.25">
      <c r="A70" s="9">
        <v>69</v>
      </c>
      <c r="B70" s="51" t="s">
        <v>664</v>
      </c>
      <c r="C70" s="51"/>
      <c r="D70" s="51" t="s">
        <v>1623</v>
      </c>
      <c r="E70" s="50" t="s">
        <v>424</v>
      </c>
      <c r="I70" s="5" t="s">
        <v>8</v>
      </c>
      <c r="J70" s="5" t="s">
        <v>9</v>
      </c>
      <c r="L70" s="5" t="s">
        <v>8</v>
      </c>
      <c r="N70" s="5" t="s">
        <v>8</v>
      </c>
      <c r="P70" s="5" t="s">
        <v>8</v>
      </c>
      <c r="Q70" s="5" t="s">
        <v>8</v>
      </c>
      <c r="S70" s="6" t="s">
        <v>25</v>
      </c>
      <c r="T70" s="5" t="s">
        <v>8</v>
      </c>
      <c r="U70" s="5" t="s">
        <v>8</v>
      </c>
      <c r="W70" s="6" t="s">
        <v>25</v>
      </c>
      <c r="X70" s="5" t="s">
        <v>8</v>
      </c>
      <c r="Z70" s="9" t="s">
        <v>10</v>
      </c>
    </row>
    <row r="71" spans="1:26" x14ac:dyDescent="0.25">
      <c r="A71" s="9">
        <v>70</v>
      </c>
      <c r="B71" s="51" t="s">
        <v>1117</v>
      </c>
      <c r="C71" s="51" t="s">
        <v>1117</v>
      </c>
      <c r="D71" s="51" t="s">
        <v>1562</v>
      </c>
      <c r="E71" s="50" t="s">
        <v>20</v>
      </c>
      <c r="F71" s="5">
        <v>1</v>
      </c>
      <c r="G71" s="5" t="s">
        <v>7</v>
      </c>
      <c r="I71" s="5" t="s">
        <v>10</v>
      </c>
      <c r="J71" s="5" t="s">
        <v>10</v>
      </c>
      <c r="K71" s="5">
        <v>2</v>
      </c>
      <c r="N71" s="5" t="s">
        <v>8</v>
      </c>
      <c r="P71" s="5" t="s">
        <v>26</v>
      </c>
      <c r="V71" s="5" t="s">
        <v>10</v>
      </c>
      <c r="X71" s="5" t="s">
        <v>10</v>
      </c>
      <c r="Z71" s="9" t="s">
        <v>10</v>
      </c>
    </row>
    <row r="72" spans="1:26" x14ac:dyDescent="0.25">
      <c r="A72" s="9">
        <v>71</v>
      </c>
      <c r="B72" s="51" t="s">
        <v>662</v>
      </c>
      <c r="C72" s="51" t="s">
        <v>662</v>
      </c>
      <c r="D72" s="51" t="s">
        <v>1396</v>
      </c>
      <c r="E72" s="50" t="s">
        <v>446</v>
      </c>
      <c r="F72" s="5">
        <v>2</v>
      </c>
      <c r="G72" s="5" t="s">
        <v>9</v>
      </c>
      <c r="H72" s="5" t="s">
        <v>26</v>
      </c>
      <c r="I72" s="5" t="s">
        <v>8</v>
      </c>
      <c r="J72" s="5" t="s">
        <v>9</v>
      </c>
      <c r="K72" s="5">
        <v>1</v>
      </c>
      <c r="M72" s="6" t="s">
        <v>25</v>
      </c>
      <c r="O72" s="5" t="s">
        <v>10</v>
      </c>
      <c r="P72" s="6" t="s">
        <v>25</v>
      </c>
      <c r="X72" s="5" t="s">
        <v>10</v>
      </c>
    </row>
    <row r="73" spans="1:26" s="5" customFormat="1" x14ac:dyDescent="0.25">
      <c r="A73" s="9">
        <v>72</v>
      </c>
      <c r="B73" s="51" t="s">
        <v>644</v>
      </c>
      <c r="C73" s="51" t="s">
        <v>644</v>
      </c>
      <c r="D73" s="51" t="s">
        <v>1388</v>
      </c>
      <c r="E73" s="50" t="s">
        <v>42</v>
      </c>
      <c r="H73" s="5" t="s">
        <v>26</v>
      </c>
      <c r="I73" s="6" t="s">
        <v>25</v>
      </c>
      <c r="J73" s="5" t="s">
        <v>9</v>
      </c>
      <c r="L73" s="5" t="s">
        <v>7</v>
      </c>
      <c r="M73" s="6" t="s">
        <v>25</v>
      </c>
      <c r="N73" s="5" t="s">
        <v>10</v>
      </c>
      <c r="O73" s="6" t="s">
        <v>25</v>
      </c>
      <c r="P73" s="5" t="s">
        <v>8</v>
      </c>
      <c r="Q73" s="5" t="s">
        <v>10</v>
      </c>
      <c r="R73" s="5" t="s">
        <v>9</v>
      </c>
      <c r="S73" s="6" t="s">
        <v>25</v>
      </c>
      <c r="T73" s="5" t="s">
        <v>10</v>
      </c>
      <c r="U73" s="5" t="s">
        <v>8</v>
      </c>
      <c r="V73" s="5" t="s">
        <v>8</v>
      </c>
      <c r="X73" s="5" t="s">
        <v>26</v>
      </c>
      <c r="Y73" s="5" t="s">
        <v>10</v>
      </c>
    </row>
    <row r="74" spans="1:26" x14ac:dyDescent="0.25">
      <c r="A74" s="9">
        <v>73</v>
      </c>
      <c r="B74" s="51" t="s">
        <v>1110</v>
      </c>
      <c r="C74" s="51" t="s">
        <v>1111</v>
      </c>
      <c r="D74" s="51" t="s">
        <v>1637</v>
      </c>
      <c r="E74" s="50" t="s">
        <v>272</v>
      </c>
      <c r="I74" s="6" t="s">
        <v>25</v>
      </c>
      <c r="N74" s="5" t="s">
        <v>10</v>
      </c>
      <c r="P74" s="5" t="s">
        <v>8</v>
      </c>
      <c r="Q74" s="5" t="s">
        <v>26</v>
      </c>
      <c r="T74" s="5" t="s">
        <v>10</v>
      </c>
      <c r="Y74" s="9" t="s">
        <v>9</v>
      </c>
      <c r="Z74" s="9" t="s">
        <v>10</v>
      </c>
    </row>
    <row r="75" spans="1:26" x14ac:dyDescent="0.25">
      <c r="A75" s="9">
        <v>74</v>
      </c>
      <c r="B75" s="51" t="s">
        <v>585</v>
      </c>
      <c r="C75" s="51" t="s">
        <v>585</v>
      </c>
      <c r="D75" s="51" t="s">
        <v>1365</v>
      </c>
      <c r="E75" s="50" t="s">
        <v>14</v>
      </c>
      <c r="H75" s="5" t="s">
        <v>8</v>
      </c>
      <c r="I75" s="5" t="s">
        <v>26</v>
      </c>
      <c r="L75" s="5" t="s">
        <v>8</v>
      </c>
      <c r="N75" s="5" t="s">
        <v>10</v>
      </c>
      <c r="P75" s="5" t="s">
        <v>26</v>
      </c>
      <c r="Q75" s="5" t="s">
        <v>8</v>
      </c>
      <c r="R75" s="5" t="s">
        <v>8</v>
      </c>
      <c r="U75" s="6" t="s">
        <v>25</v>
      </c>
      <c r="X75" s="5" t="s">
        <v>8</v>
      </c>
    </row>
    <row r="76" spans="1:26" x14ac:dyDescent="0.25">
      <c r="A76" s="9">
        <v>75</v>
      </c>
      <c r="B76" s="51" t="s">
        <v>744</v>
      </c>
      <c r="C76" s="51" t="s">
        <v>744</v>
      </c>
      <c r="D76" s="51" t="s">
        <v>1602</v>
      </c>
      <c r="E76" s="50" t="s">
        <v>356</v>
      </c>
      <c r="G76" s="6" t="s">
        <v>25</v>
      </c>
      <c r="I76" s="5" t="s">
        <v>26</v>
      </c>
      <c r="J76" s="5" t="s">
        <v>8</v>
      </c>
      <c r="L76" s="5" t="s">
        <v>8</v>
      </c>
      <c r="N76" s="5" t="s">
        <v>8</v>
      </c>
      <c r="O76" s="6" t="s">
        <v>25</v>
      </c>
      <c r="P76" s="5" t="s">
        <v>26</v>
      </c>
      <c r="Q76" s="6" t="s">
        <v>25</v>
      </c>
      <c r="R76" s="6" t="s">
        <v>25</v>
      </c>
      <c r="U76" s="5" t="s">
        <v>8</v>
      </c>
      <c r="X76" s="5" t="s">
        <v>26</v>
      </c>
    </row>
    <row r="77" spans="1:26" x14ac:dyDescent="0.25">
      <c r="A77" s="9">
        <v>76</v>
      </c>
      <c r="B77" s="51" t="s">
        <v>909</v>
      </c>
      <c r="C77" s="51" t="s">
        <v>909</v>
      </c>
      <c r="D77" s="51" t="s">
        <v>1491</v>
      </c>
      <c r="E77" s="50" t="s">
        <v>448</v>
      </c>
      <c r="F77" s="5">
        <v>2</v>
      </c>
      <c r="G77" s="6" t="s">
        <v>25</v>
      </c>
      <c r="I77" s="5" t="s">
        <v>26</v>
      </c>
      <c r="J77" s="5" t="s">
        <v>10</v>
      </c>
      <c r="N77" s="5" t="s">
        <v>10</v>
      </c>
      <c r="Q77" s="6" t="s">
        <v>25</v>
      </c>
      <c r="R77" s="5" t="s">
        <v>26</v>
      </c>
      <c r="S77" s="6" t="s">
        <v>25</v>
      </c>
      <c r="T77" s="5" t="s">
        <v>8</v>
      </c>
      <c r="U77" s="5" t="s">
        <v>8</v>
      </c>
    </row>
    <row r="78" spans="1:26" x14ac:dyDescent="0.25">
      <c r="A78" s="9">
        <v>77</v>
      </c>
      <c r="B78" s="51" t="s">
        <v>897</v>
      </c>
      <c r="C78" s="51" t="s">
        <v>897</v>
      </c>
      <c r="D78" s="51" t="s">
        <v>1485</v>
      </c>
      <c r="E78" s="50" t="s">
        <v>275</v>
      </c>
      <c r="F78" s="5">
        <v>1</v>
      </c>
      <c r="I78" s="5" t="s">
        <v>26</v>
      </c>
      <c r="J78" s="5" t="s">
        <v>8</v>
      </c>
      <c r="Q78" s="5" t="s">
        <v>26</v>
      </c>
      <c r="R78" s="5" t="s">
        <v>26</v>
      </c>
      <c r="S78" s="6" t="s">
        <v>25</v>
      </c>
      <c r="T78" s="5" t="s">
        <v>8</v>
      </c>
      <c r="U78" s="6" t="s">
        <v>25</v>
      </c>
    </row>
    <row r="79" spans="1:26" x14ac:dyDescent="0.25">
      <c r="A79" s="9">
        <v>78</v>
      </c>
      <c r="B79" s="51" t="s">
        <v>752</v>
      </c>
      <c r="C79" s="51" t="s">
        <v>752</v>
      </c>
      <c r="D79" s="51" t="s">
        <v>1432</v>
      </c>
      <c r="E79" s="50" t="s">
        <v>271</v>
      </c>
      <c r="P79" s="5" t="s">
        <v>26</v>
      </c>
      <c r="V79" s="5" t="s">
        <v>8</v>
      </c>
      <c r="Z79" s="9" t="s">
        <v>8</v>
      </c>
    </row>
    <row r="80" spans="1:26" x14ac:dyDescent="0.25">
      <c r="A80" s="9">
        <v>79</v>
      </c>
      <c r="B80" s="51" t="s">
        <v>599</v>
      </c>
      <c r="C80" s="51" t="s">
        <v>599</v>
      </c>
      <c r="D80" s="51" t="s">
        <v>1371</v>
      </c>
      <c r="E80" s="50" t="s">
        <v>447</v>
      </c>
      <c r="I80" s="5" t="s">
        <v>26</v>
      </c>
      <c r="N80" s="6" t="s">
        <v>25</v>
      </c>
      <c r="P80" s="5" t="s">
        <v>8</v>
      </c>
      <c r="Q80" s="6" t="s">
        <v>25</v>
      </c>
      <c r="R80" s="5" t="s">
        <v>8</v>
      </c>
      <c r="V80" s="6" t="s">
        <v>25</v>
      </c>
      <c r="X80" s="5" t="s">
        <v>10</v>
      </c>
      <c r="Y80" s="12" t="s">
        <v>25</v>
      </c>
      <c r="Z80" s="9" t="s">
        <v>8</v>
      </c>
    </row>
    <row r="81" spans="1:26" x14ac:dyDescent="0.25">
      <c r="A81" s="9">
        <v>80</v>
      </c>
      <c r="B81" s="51" t="s">
        <v>937</v>
      </c>
      <c r="C81" s="51" t="s">
        <v>937</v>
      </c>
      <c r="D81" s="51" t="s">
        <v>1502</v>
      </c>
      <c r="E81" s="50" t="s">
        <v>422</v>
      </c>
      <c r="I81" s="5" t="s">
        <v>8</v>
      </c>
      <c r="J81" s="6" t="s">
        <v>25</v>
      </c>
      <c r="L81" s="6" t="s">
        <v>25</v>
      </c>
      <c r="N81" s="5" t="s">
        <v>10</v>
      </c>
      <c r="P81" s="5" t="s">
        <v>26</v>
      </c>
      <c r="Q81" s="5" t="s">
        <v>26</v>
      </c>
      <c r="R81" s="5" t="s">
        <v>8</v>
      </c>
      <c r="Y81" s="12" t="s">
        <v>25</v>
      </c>
    </row>
    <row r="82" spans="1:26" x14ac:dyDescent="0.25">
      <c r="A82" s="9">
        <v>81</v>
      </c>
      <c r="B82" s="51" t="s">
        <v>576</v>
      </c>
      <c r="C82" s="51" t="s">
        <v>576</v>
      </c>
      <c r="D82" s="51" t="s">
        <v>1363</v>
      </c>
      <c r="E82" s="50" t="s">
        <v>74</v>
      </c>
      <c r="Q82" s="5" t="s">
        <v>26</v>
      </c>
      <c r="T82" s="5" t="s">
        <v>8</v>
      </c>
    </row>
    <row r="83" spans="1:26" x14ac:dyDescent="0.25">
      <c r="A83" s="9">
        <v>82</v>
      </c>
      <c r="B83" s="51" t="s">
        <v>746</v>
      </c>
      <c r="C83" s="51" t="s">
        <v>746</v>
      </c>
      <c r="D83" s="51" t="s">
        <v>1430</v>
      </c>
      <c r="E83" s="50" t="s">
        <v>4</v>
      </c>
      <c r="I83" s="6" t="s">
        <v>25</v>
      </c>
      <c r="Q83" s="5" t="s">
        <v>26</v>
      </c>
      <c r="S83" s="6" t="s">
        <v>25</v>
      </c>
    </row>
    <row r="84" spans="1:26" x14ac:dyDescent="0.25">
      <c r="A84" s="9">
        <v>83</v>
      </c>
      <c r="B84" s="51" t="s">
        <v>877</v>
      </c>
      <c r="C84" s="51" t="s">
        <v>877</v>
      </c>
      <c r="D84" s="51" t="s">
        <v>1477</v>
      </c>
      <c r="E84" s="50" t="s">
        <v>459</v>
      </c>
      <c r="G84" s="5" t="s">
        <v>8</v>
      </c>
      <c r="K84" s="5">
        <v>1</v>
      </c>
      <c r="P84" s="5" t="s">
        <v>26</v>
      </c>
    </row>
    <row r="85" spans="1:26" x14ac:dyDescent="0.25">
      <c r="A85" s="9">
        <v>84</v>
      </c>
      <c r="B85" s="51"/>
      <c r="C85" s="51"/>
      <c r="D85" s="51"/>
    </row>
    <row r="86" spans="1:26" x14ac:dyDescent="0.25">
      <c r="A86" s="9">
        <v>85</v>
      </c>
      <c r="B86" s="51"/>
      <c r="C86" s="51"/>
      <c r="D86" s="51"/>
      <c r="E86" s="50" t="s">
        <v>358</v>
      </c>
    </row>
    <row r="87" spans="1:26" x14ac:dyDescent="0.25">
      <c r="A87" s="9">
        <v>86</v>
      </c>
      <c r="B87" s="51" t="s">
        <v>1131</v>
      </c>
      <c r="C87" s="51" t="s">
        <v>1131</v>
      </c>
      <c r="D87" s="51" t="s">
        <v>1568</v>
      </c>
      <c r="E87" s="50" t="s">
        <v>242</v>
      </c>
      <c r="F87" s="5">
        <v>4</v>
      </c>
      <c r="G87" s="5" t="s">
        <v>6</v>
      </c>
      <c r="H87" s="5" t="s">
        <v>6</v>
      </c>
      <c r="I87" s="5" t="s">
        <v>9</v>
      </c>
      <c r="J87" s="5" t="s">
        <v>6</v>
      </c>
      <c r="K87" s="5">
        <v>2</v>
      </c>
      <c r="L87" s="5" t="s">
        <v>7</v>
      </c>
      <c r="M87" s="5" t="s">
        <v>6</v>
      </c>
      <c r="N87" s="5" t="s">
        <v>9</v>
      </c>
      <c r="O87" s="5" t="s">
        <v>7</v>
      </c>
      <c r="P87" s="5" t="s">
        <v>6</v>
      </c>
      <c r="Q87" s="5" t="s">
        <v>7</v>
      </c>
      <c r="R87" s="5" t="s">
        <v>7</v>
      </c>
      <c r="S87" s="5" t="s">
        <v>6</v>
      </c>
      <c r="T87" s="5" t="s">
        <v>9</v>
      </c>
      <c r="U87" s="5" t="s">
        <v>6</v>
      </c>
      <c r="V87" s="5" t="s">
        <v>6</v>
      </c>
      <c r="W87" s="5" t="s">
        <v>6</v>
      </c>
      <c r="X87" s="5" t="s">
        <v>7</v>
      </c>
      <c r="Y87" s="9" t="s">
        <v>7</v>
      </c>
      <c r="Z87" s="9" t="s">
        <v>8</v>
      </c>
    </row>
    <row r="88" spans="1:26" x14ac:dyDescent="0.25">
      <c r="A88" s="9">
        <v>87</v>
      </c>
      <c r="B88" s="51" t="s">
        <v>1002</v>
      </c>
      <c r="C88" s="51" t="s">
        <v>1002</v>
      </c>
      <c r="D88" s="51" t="s">
        <v>1527</v>
      </c>
      <c r="E88" s="50" t="s">
        <v>241</v>
      </c>
      <c r="G88" s="5" t="s">
        <v>6</v>
      </c>
      <c r="H88" s="5" t="s">
        <v>6</v>
      </c>
      <c r="I88" s="5" t="s">
        <v>6</v>
      </c>
      <c r="J88" s="5" t="s">
        <v>9</v>
      </c>
      <c r="K88" s="5">
        <v>1</v>
      </c>
      <c r="L88" s="5" t="s">
        <v>6</v>
      </c>
      <c r="M88" s="5" t="s">
        <v>9</v>
      </c>
      <c r="N88" s="5" t="s">
        <v>6</v>
      </c>
      <c r="O88" s="5" t="s">
        <v>9</v>
      </c>
      <c r="P88" s="5" t="s">
        <v>9</v>
      </c>
      <c r="Q88" s="5" t="s">
        <v>6</v>
      </c>
      <c r="R88" s="5" t="s">
        <v>6</v>
      </c>
      <c r="S88" s="5" t="s">
        <v>7</v>
      </c>
      <c r="T88" s="5" t="s">
        <v>9</v>
      </c>
      <c r="U88" s="5" t="s">
        <v>9</v>
      </c>
      <c r="V88" s="5" t="s">
        <v>6</v>
      </c>
      <c r="W88" s="5" t="s">
        <v>9</v>
      </c>
      <c r="X88" s="5" t="s">
        <v>7</v>
      </c>
      <c r="Y88" s="5" t="s">
        <v>7</v>
      </c>
      <c r="Z88" s="5" t="s">
        <v>7</v>
      </c>
    </row>
    <row r="89" spans="1:26" x14ac:dyDescent="0.25">
      <c r="A89" s="9">
        <v>88</v>
      </c>
      <c r="B89" s="51" t="s">
        <v>809</v>
      </c>
      <c r="C89" s="51" t="s">
        <v>809</v>
      </c>
      <c r="D89" s="51" t="s">
        <v>1451</v>
      </c>
      <c r="E89" s="50" t="s">
        <v>464</v>
      </c>
      <c r="F89" s="5">
        <v>4</v>
      </c>
      <c r="G89" s="5" t="s">
        <v>6</v>
      </c>
      <c r="H89" s="5" t="s">
        <v>6</v>
      </c>
      <c r="I89" s="5" t="s">
        <v>9</v>
      </c>
      <c r="J89" s="5" t="s">
        <v>6</v>
      </c>
      <c r="K89" s="5">
        <v>2</v>
      </c>
      <c r="L89" s="5" t="s">
        <v>6</v>
      </c>
      <c r="M89" s="5" t="s">
        <v>6</v>
      </c>
      <c r="N89" s="5" t="s">
        <v>10</v>
      </c>
      <c r="O89" s="5" t="s">
        <v>6</v>
      </c>
      <c r="P89" s="5" t="s">
        <v>7</v>
      </c>
      <c r="Q89" s="5" t="s">
        <v>7</v>
      </c>
      <c r="R89" s="5" t="s">
        <v>7</v>
      </c>
      <c r="S89" s="5" t="s">
        <v>6</v>
      </c>
      <c r="T89" s="5" t="s">
        <v>6</v>
      </c>
      <c r="U89" s="5" t="s">
        <v>6</v>
      </c>
      <c r="V89" s="5" t="s">
        <v>6</v>
      </c>
      <c r="W89" s="5" t="s">
        <v>6</v>
      </c>
      <c r="X89" s="5" t="s">
        <v>9</v>
      </c>
      <c r="Y89" s="5" t="s">
        <v>6</v>
      </c>
    </row>
    <row r="90" spans="1:26" x14ac:dyDescent="0.25">
      <c r="A90" s="9">
        <v>89</v>
      </c>
      <c r="B90" s="51" t="s">
        <v>1016</v>
      </c>
      <c r="C90" s="51" t="s">
        <v>1016</v>
      </c>
      <c r="D90" s="51" t="s">
        <v>1629</v>
      </c>
      <c r="E90" s="50" t="s">
        <v>462</v>
      </c>
      <c r="F90" s="5">
        <v>4</v>
      </c>
      <c r="G90" s="5" t="s">
        <v>6</v>
      </c>
      <c r="H90" s="5" t="s">
        <v>6</v>
      </c>
      <c r="I90" s="5" t="s">
        <v>6</v>
      </c>
      <c r="J90" s="5" t="s">
        <v>6</v>
      </c>
      <c r="K90" s="5">
        <v>2</v>
      </c>
      <c r="L90" s="5" t="s">
        <v>6</v>
      </c>
      <c r="M90" s="5" t="s">
        <v>6</v>
      </c>
      <c r="N90" s="5" t="s">
        <v>10</v>
      </c>
      <c r="O90" s="5" t="s">
        <v>6</v>
      </c>
      <c r="P90" s="5" t="s">
        <v>6</v>
      </c>
      <c r="Q90" s="5" t="s">
        <v>7</v>
      </c>
      <c r="R90" s="5" t="s">
        <v>7</v>
      </c>
      <c r="S90" s="5" t="s">
        <v>6</v>
      </c>
      <c r="T90" s="5" t="s">
        <v>6</v>
      </c>
      <c r="U90" s="5" t="s">
        <v>6</v>
      </c>
      <c r="V90" s="5" t="s">
        <v>6</v>
      </c>
      <c r="W90" s="5" t="s">
        <v>6</v>
      </c>
      <c r="X90" s="5" t="s">
        <v>6</v>
      </c>
      <c r="Y90" s="5" t="s">
        <v>6</v>
      </c>
      <c r="Z90" s="5" t="s">
        <v>9</v>
      </c>
    </row>
    <row r="91" spans="1:26" x14ac:dyDescent="0.25">
      <c r="A91" s="9">
        <v>90</v>
      </c>
      <c r="B91" s="51" t="s">
        <v>686</v>
      </c>
      <c r="C91" s="51" t="s">
        <v>686</v>
      </c>
      <c r="D91" s="51" t="s">
        <v>1405</v>
      </c>
      <c r="E91" s="50" t="s">
        <v>445</v>
      </c>
      <c r="F91" s="5">
        <v>3</v>
      </c>
      <c r="G91" s="5" t="s">
        <v>9</v>
      </c>
      <c r="H91" s="5" t="s">
        <v>7</v>
      </c>
      <c r="I91" s="5" t="s">
        <v>8</v>
      </c>
      <c r="J91" s="5" t="s">
        <v>9</v>
      </c>
      <c r="K91" s="5">
        <v>1</v>
      </c>
      <c r="L91" s="5" t="s">
        <v>7</v>
      </c>
      <c r="M91" s="5" t="s">
        <v>9</v>
      </c>
      <c r="N91" s="6" t="s">
        <v>25</v>
      </c>
      <c r="O91" s="5" t="s">
        <v>9</v>
      </c>
      <c r="P91" s="5" t="s">
        <v>6</v>
      </c>
      <c r="Q91" s="5" t="s">
        <v>7</v>
      </c>
      <c r="R91" s="5" t="s">
        <v>9</v>
      </c>
      <c r="S91" s="5" t="s">
        <v>7</v>
      </c>
      <c r="T91" s="5" t="s">
        <v>6</v>
      </c>
      <c r="U91" s="5" t="s">
        <v>6</v>
      </c>
      <c r="V91" s="5" t="s">
        <v>6</v>
      </c>
      <c r="W91" s="5" t="s">
        <v>6</v>
      </c>
      <c r="X91" s="5" t="s">
        <v>9</v>
      </c>
      <c r="Y91" s="9" t="s">
        <v>9</v>
      </c>
    </row>
    <row r="92" spans="1:26" s="5" customFormat="1" x14ac:dyDescent="0.25">
      <c r="A92" s="9">
        <v>91</v>
      </c>
      <c r="B92" s="51" t="s">
        <v>1062</v>
      </c>
      <c r="C92" s="51" t="s">
        <v>1062</v>
      </c>
      <c r="D92" s="51" t="s">
        <v>1645</v>
      </c>
      <c r="E92" s="50" t="s">
        <v>463</v>
      </c>
      <c r="H92" s="6" t="s">
        <v>25</v>
      </c>
      <c r="I92" s="5" t="s">
        <v>8</v>
      </c>
      <c r="J92" s="5" t="s">
        <v>7</v>
      </c>
      <c r="K92" s="5">
        <v>2</v>
      </c>
      <c r="L92" s="5" t="s">
        <v>9</v>
      </c>
      <c r="M92" s="5" t="s">
        <v>7</v>
      </c>
      <c r="N92" s="5" t="s">
        <v>9</v>
      </c>
      <c r="P92" s="5" t="s">
        <v>6</v>
      </c>
      <c r="Q92" s="5" t="s">
        <v>6</v>
      </c>
      <c r="R92" s="5" t="s">
        <v>6</v>
      </c>
      <c r="S92" s="5" t="s">
        <v>6</v>
      </c>
      <c r="T92" s="5" t="s">
        <v>6</v>
      </c>
      <c r="U92" s="5" t="s">
        <v>7</v>
      </c>
      <c r="V92" s="5" t="s">
        <v>6</v>
      </c>
      <c r="W92" s="5" t="s">
        <v>6</v>
      </c>
      <c r="X92" s="5" t="s">
        <v>9</v>
      </c>
      <c r="Y92" s="5" t="s">
        <v>6</v>
      </c>
      <c r="Z92" s="5" t="s">
        <v>10</v>
      </c>
    </row>
    <row r="93" spans="1:26" x14ac:dyDescent="0.25">
      <c r="A93" s="9">
        <v>92</v>
      </c>
      <c r="B93" s="51" t="s">
        <v>984</v>
      </c>
      <c r="C93" s="51" t="s">
        <v>984</v>
      </c>
      <c r="D93" s="51" t="s">
        <v>1522</v>
      </c>
      <c r="E93" s="50" t="s">
        <v>460</v>
      </c>
      <c r="F93" s="5">
        <v>4</v>
      </c>
      <c r="G93" s="5" t="s">
        <v>6</v>
      </c>
      <c r="H93" s="5" t="s">
        <v>7</v>
      </c>
      <c r="I93" s="5" t="s">
        <v>7</v>
      </c>
      <c r="J93" s="5" t="s">
        <v>6</v>
      </c>
      <c r="K93" s="5">
        <v>2</v>
      </c>
      <c r="L93" s="5" t="s">
        <v>9</v>
      </c>
      <c r="M93" s="5" t="s">
        <v>8</v>
      </c>
      <c r="N93" s="5" t="s">
        <v>7</v>
      </c>
      <c r="O93" s="5" t="s">
        <v>10</v>
      </c>
      <c r="P93" s="5" t="s">
        <v>7</v>
      </c>
      <c r="Q93" s="5" t="s">
        <v>7</v>
      </c>
      <c r="R93" s="5" t="s">
        <v>6</v>
      </c>
      <c r="S93" s="5" t="s">
        <v>6</v>
      </c>
      <c r="T93" s="5" t="s">
        <v>6</v>
      </c>
      <c r="U93" s="5" t="s">
        <v>7</v>
      </c>
      <c r="V93" s="5" t="s">
        <v>8</v>
      </c>
      <c r="W93" s="5" t="s">
        <v>7</v>
      </c>
      <c r="X93" s="5" t="s">
        <v>9</v>
      </c>
      <c r="Y93" s="5" t="s">
        <v>9</v>
      </c>
      <c r="Z93" s="5" t="s">
        <v>10</v>
      </c>
    </row>
    <row r="94" spans="1:26" x14ac:dyDescent="0.25">
      <c r="A94" s="9">
        <v>93</v>
      </c>
      <c r="B94" s="51" t="s">
        <v>1042</v>
      </c>
      <c r="C94" s="51" t="s">
        <v>1042</v>
      </c>
      <c r="D94" s="51" t="s">
        <v>1631</v>
      </c>
      <c r="E94" s="50" t="s">
        <v>226</v>
      </c>
      <c r="F94" s="5">
        <v>4</v>
      </c>
      <c r="G94" s="6" t="s">
        <v>25</v>
      </c>
      <c r="H94" s="5" t="s">
        <v>6</v>
      </c>
      <c r="I94" s="5" t="s">
        <v>9</v>
      </c>
      <c r="J94" s="5" t="s">
        <v>10</v>
      </c>
      <c r="L94" s="5" t="s">
        <v>7</v>
      </c>
      <c r="M94" s="5" t="s">
        <v>8</v>
      </c>
      <c r="N94" s="5" t="s">
        <v>26</v>
      </c>
      <c r="O94" s="5" t="s">
        <v>7</v>
      </c>
      <c r="P94" s="5" t="s">
        <v>6</v>
      </c>
      <c r="Q94" s="5" t="s">
        <v>6</v>
      </c>
      <c r="R94" s="5" t="s">
        <v>7</v>
      </c>
      <c r="S94" s="5" t="s">
        <v>6</v>
      </c>
      <c r="T94" s="5" t="s">
        <v>9</v>
      </c>
      <c r="U94" s="5" t="s">
        <v>6</v>
      </c>
      <c r="V94" s="5" t="s">
        <v>6</v>
      </c>
      <c r="W94" s="5" t="s">
        <v>6</v>
      </c>
      <c r="X94" s="5" t="s">
        <v>10</v>
      </c>
      <c r="Y94" s="5" t="s">
        <v>7</v>
      </c>
    </row>
    <row r="95" spans="1:26" x14ac:dyDescent="0.25">
      <c r="A95" s="9">
        <v>94</v>
      </c>
      <c r="B95" s="51" t="s">
        <v>1133</v>
      </c>
      <c r="C95" s="51" t="s">
        <v>1133</v>
      </c>
      <c r="D95" s="51" t="s">
        <v>1569</v>
      </c>
      <c r="E95" s="50" t="s">
        <v>243</v>
      </c>
      <c r="F95" s="5">
        <v>3</v>
      </c>
      <c r="G95" s="5" t="s">
        <v>6</v>
      </c>
      <c r="H95" s="5" t="s">
        <v>6</v>
      </c>
      <c r="I95" s="5" t="s">
        <v>7</v>
      </c>
      <c r="J95" s="5" t="s">
        <v>6</v>
      </c>
      <c r="K95" s="5">
        <v>1</v>
      </c>
      <c r="L95" s="5" t="s">
        <v>7</v>
      </c>
      <c r="M95" s="5" t="s">
        <v>6</v>
      </c>
      <c r="N95" s="5" t="s">
        <v>9</v>
      </c>
      <c r="O95" s="5" t="s">
        <v>10</v>
      </c>
      <c r="P95" s="5" t="s">
        <v>6</v>
      </c>
      <c r="Q95" s="5" t="s">
        <v>7</v>
      </c>
      <c r="R95" s="5" t="s">
        <v>6</v>
      </c>
      <c r="S95" s="5" t="s">
        <v>9</v>
      </c>
      <c r="U95" s="5" t="s">
        <v>10</v>
      </c>
      <c r="V95" s="5" t="s">
        <v>6</v>
      </c>
      <c r="W95" s="5" t="s">
        <v>8</v>
      </c>
      <c r="X95" s="5" t="s">
        <v>6</v>
      </c>
      <c r="Y95" s="5" t="s">
        <v>10</v>
      </c>
      <c r="Z95" s="5" t="s">
        <v>9</v>
      </c>
    </row>
    <row r="96" spans="1:26" x14ac:dyDescent="0.25">
      <c r="A96" s="9">
        <v>95</v>
      </c>
      <c r="B96" s="51" t="s">
        <v>1102</v>
      </c>
      <c r="C96" s="51" t="s">
        <v>1102</v>
      </c>
      <c r="D96" s="51"/>
      <c r="E96" s="50" t="s">
        <v>373</v>
      </c>
      <c r="F96" s="5">
        <v>4</v>
      </c>
      <c r="G96" s="5" t="s">
        <v>9</v>
      </c>
      <c r="H96" s="5" t="s">
        <v>9</v>
      </c>
      <c r="I96" s="5" t="s">
        <v>7</v>
      </c>
      <c r="J96" s="5" t="s">
        <v>10</v>
      </c>
      <c r="K96" s="5">
        <v>2</v>
      </c>
      <c r="L96" s="5" t="s">
        <v>8</v>
      </c>
      <c r="M96" s="5" t="s">
        <v>10</v>
      </c>
      <c r="N96" s="5" t="s">
        <v>6</v>
      </c>
      <c r="O96" s="6" t="s">
        <v>25</v>
      </c>
      <c r="P96" s="5" t="s">
        <v>6</v>
      </c>
      <c r="Q96" s="5" t="s">
        <v>9</v>
      </c>
      <c r="R96" s="5" t="s">
        <v>7</v>
      </c>
      <c r="S96" s="5" t="s">
        <v>9</v>
      </c>
      <c r="T96" s="5" t="s">
        <v>10</v>
      </c>
      <c r="U96" s="5" t="s">
        <v>7</v>
      </c>
      <c r="V96" s="5" t="s">
        <v>7</v>
      </c>
      <c r="W96" s="5" t="s">
        <v>7</v>
      </c>
      <c r="X96" s="5" t="s">
        <v>7</v>
      </c>
      <c r="Y96" s="5" t="s">
        <v>7</v>
      </c>
      <c r="Z96" s="5" t="s">
        <v>9</v>
      </c>
    </row>
    <row r="97" spans="1:26" x14ac:dyDescent="0.25">
      <c r="A97" s="9">
        <v>96</v>
      </c>
      <c r="B97" s="51" t="s">
        <v>1115</v>
      </c>
      <c r="C97" s="51" t="s">
        <v>1115</v>
      </c>
      <c r="D97" s="51" t="s">
        <v>1561</v>
      </c>
      <c r="E97" s="50" t="s">
        <v>54</v>
      </c>
      <c r="F97" s="5">
        <v>2</v>
      </c>
      <c r="G97" s="5" t="s">
        <v>10</v>
      </c>
      <c r="H97" s="5" t="s">
        <v>7</v>
      </c>
      <c r="I97" s="5" t="s">
        <v>10</v>
      </c>
      <c r="J97" s="5" t="s">
        <v>7</v>
      </c>
      <c r="K97" s="5">
        <v>1</v>
      </c>
      <c r="L97" s="5" t="s">
        <v>10</v>
      </c>
      <c r="M97" s="5" t="s">
        <v>8</v>
      </c>
      <c r="O97" s="5" t="s">
        <v>8</v>
      </c>
      <c r="P97" s="5" t="s">
        <v>10</v>
      </c>
      <c r="Q97" s="5" t="s">
        <v>8</v>
      </c>
      <c r="R97" s="5" t="s">
        <v>8</v>
      </c>
      <c r="S97" s="5" t="s">
        <v>9</v>
      </c>
      <c r="T97" s="5" t="s">
        <v>10</v>
      </c>
      <c r="U97" s="5" t="s">
        <v>9</v>
      </c>
      <c r="W97" s="5" t="s">
        <v>6</v>
      </c>
      <c r="X97" s="6" t="s">
        <v>25</v>
      </c>
      <c r="Y97" s="5" t="s">
        <v>10</v>
      </c>
      <c r="Z97" s="5" t="s">
        <v>8</v>
      </c>
    </row>
    <row r="98" spans="1:26" x14ac:dyDescent="0.25">
      <c r="A98" s="9">
        <v>97</v>
      </c>
      <c r="B98" s="51" t="s">
        <v>720</v>
      </c>
      <c r="C98" s="51" t="s">
        <v>720</v>
      </c>
      <c r="D98" s="51" t="s">
        <v>1421</v>
      </c>
      <c r="E98" s="50" t="s">
        <v>56</v>
      </c>
      <c r="G98" s="5" t="s">
        <v>8</v>
      </c>
      <c r="H98" s="5" t="s">
        <v>7</v>
      </c>
      <c r="I98" s="5" t="s">
        <v>9</v>
      </c>
      <c r="J98" s="5" t="s">
        <v>6</v>
      </c>
      <c r="K98" s="5">
        <v>2</v>
      </c>
      <c r="L98" s="5" t="s">
        <v>7</v>
      </c>
      <c r="M98" s="5" t="s">
        <v>6</v>
      </c>
      <c r="N98" s="5" t="s">
        <v>26</v>
      </c>
      <c r="O98" s="5" t="s">
        <v>7</v>
      </c>
      <c r="P98" s="5" t="s">
        <v>10</v>
      </c>
      <c r="Q98" s="5" t="s">
        <v>10</v>
      </c>
      <c r="R98" s="5" t="s">
        <v>26</v>
      </c>
      <c r="S98" s="5" t="s">
        <v>7</v>
      </c>
      <c r="T98" s="5" t="s">
        <v>8</v>
      </c>
      <c r="U98" s="6" t="s">
        <v>25</v>
      </c>
      <c r="V98" s="5" t="s">
        <v>6</v>
      </c>
      <c r="X98" s="5" t="s">
        <v>9</v>
      </c>
      <c r="Y98" s="9" t="s">
        <v>8</v>
      </c>
    </row>
    <row r="99" spans="1:26" x14ac:dyDescent="0.25">
      <c r="A99" s="9">
        <v>98</v>
      </c>
      <c r="B99" s="51" t="s">
        <v>609</v>
      </c>
      <c r="C99" s="51" t="s">
        <v>609</v>
      </c>
      <c r="D99" s="51" t="s">
        <v>1375</v>
      </c>
      <c r="E99" s="50" t="s">
        <v>444</v>
      </c>
      <c r="F99" s="5">
        <v>1</v>
      </c>
      <c r="G99" s="5" t="s">
        <v>9</v>
      </c>
      <c r="H99" s="5" t="s">
        <v>9</v>
      </c>
      <c r="I99" s="5" t="s">
        <v>10</v>
      </c>
      <c r="J99" s="6" t="s">
        <v>25</v>
      </c>
      <c r="K99" s="6">
        <v>1</v>
      </c>
      <c r="L99" s="5" t="s">
        <v>7</v>
      </c>
      <c r="O99" s="5" t="s">
        <v>10</v>
      </c>
      <c r="P99" s="5" t="s">
        <v>10</v>
      </c>
      <c r="Q99" s="5" t="s">
        <v>9</v>
      </c>
      <c r="R99" s="5" t="s">
        <v>10</v>
      </c>
      <c r="S99" s="5" t="s">
        <v>9</v>
      </c>
      <c r="T99" s="5" t="s">
        <v>6</v>
      </c>
      <c r="U99" s="5" t="s">
        <v>6</v>
      </c>
      <c r="V99" s="5" t="s">
        <v>9</v>
      </c>
      <c r="W99" s="5" t="s">
        <v>6</v>
      </c>
      <c r="X99" s="5" t="s">
        <v>9</v>
      </c>
      <c r="Z99" s="9" t="s">
        <v>8</v>
      </c>
    </row>
    <row r="100" spans="1:26" x14ac:dyDescent="0.25">
      <c r="A100" s="9">
        <v>99</v>
      </c>
      <c r="B100" s="51" t="s">
        <v>871</v>
      </c>
      <c r="C100" s="51" t="s">
        <v>871</v>
      </c>
      <c r="D100" s="51" t="s">
        <v>1474</v>
      </c>
      <c r="E100" s="50" t="s">
        <v>24</v>
      </c>
      <c r="F100" s="5">
        <v>1</v>
      </c>
      <c r="G100" s="5" t="s">
        <v>10</v>
      </c>
      <c r="H100" s="5" t="s">
        <v>6</v>
      </c>
      <c r="I100" s="5" t="s">
        <v>6</v>
      </c>
      <c r="J100" s="5" t="s">
        <v>9</v>
      </c>
      <c r="K100" s="5">
        <v>1</v>
      </c>
      <c r="L100" s="5" t="s">
        <v>7</v>
      </c>
      <c r="N100" s="5" t="s">
        <v>9</v>
      </c>
      <c r="P100" s="5" t="s">
        <v>9</v>
      </c>
      <c r="Q100" s="6" t="s">
        <v>25</v>
      </c>
      <c r="S100" s="6" t="s">
        <v>25</v>
      </c>
      <c r="T100" s="5" t="s">
        <v>8</v>
      </c>
      <c r="U100" s="5" t="s">
        <v>8</v>
      </c>
      <c r="V100" s="5" t="s">
        <v>6</v>
      </c>
      <c r="X100" s="5" t="s">
        <v>6</v>
      </c>
      <c r="Z100" s="5" t="s">
        <v>7</v>
      </c>
    </row>
    <row r="101" spans="1:26" x14ac:dyDescent="0.25">
      <c r="A101" s="9">
        <v>100</v>
      </c>
      <c r="B101" s="51" t="s">
        <v>1010</v>
      </c>
      <c r="C101" s="51" t="s">
        <v>1010</v>
      </c>
      <c r="D101" s="51" t="s">
        <v>1531</v>
      </c>
      <c r="E101" s="50" t="s">
        <v>461</v>
      </c>
      <c r="G101" s="5" t="s">
        <v>7</v>
      </c>
      <c r="H101" s="5" t="s">
        <v>10</v>
      </c>
      <c r="I101" s="5" t="s">
        <v>8</v>
      </c>
      <c r="J101" s="5" t="s">
        <v>9</v>
      </c>
      <c r="K101" s="5">
        <v>1</v>
      </c>
      <c r="L101" s="5" t="s">
        <v>8</v>
      </c>
      <c r="M101" s="5" t="s">
        <v>7</v>
      </c>
      <c r="N101" s="6" t="s">
        <v>25</v>
      </c>
      <c r="O101" s="5" t="s">
        <v>8</v>
      </c>
      <c r="P101" s="5" t="s">
        <v>10</v>
      </c>
      <c r="Q101" s="5" t="s">
        <v>10</v>
      </c>
      <c r="R101" s="5" t="s">
        <v>10</v>
      </c>
      <c r="S101" s="5" t="s">
        <v>10</v>
      </c>
      <c r="T101" s="5" t="s">
        <v>9</v>
      </c>
      <c r="U101" s="5" t="s">
        <v>8</v>
      </c>
      <c r="V101" s="5" t="s">
        <v>10</v>
      </c>
      <c r="W101" s="5" t="s">
        <v>10</v>
      </c>
      <c r="X101" s="5" t="s">
        <v>10</v>
      </c>
      <c r="Y101" s="6" t="s">
        <v>25</v>
      </c>
      <c r="Z101" s="5" t="s">
        <v>8</v>
      </c>
    </row>
    <row r="102" spans="1:26" x14ac:dyDescent="0.25">
      <c r="A102" s="9">
        <v>101</v>
      </c>
      <c r="B102" s="51" t="s">
        <v>1075</v>
      </c>
      <c r="C102" s="51" t="s">
        <v>1075</v>
      </c>
      <c r="D102" s="51" t="s">
        <v>1549</v>
      </c>
      <c r="E102" s="50" t="s">
        <v>465</v>
      </c>
      <c r="H102" s="5" t="s">
        <v>8</v>
      </c>
      <c r="I102" s="5" t="s">
        <v>9</v>
      </c>
      <c r="J102" s="5" t="s">
        <v>26</v>
      </c>
      <c r="L102" s="5" t="s">
        <v>8</v>
      </c>
      <c r="M102" s="5" t="s">
        <v>10</v>
      </c>
      <c r="N102" s="5" t="s">
        <v>9</v>
      </c>
      <c r="O102" s="5" t="s">
        <v>8</v>
      </c>
      <c r="P102" s="5" t="s">
        <v>9</v>
      </c>
      <c r="Q102" s="5" t="s">
        <v>9</v>
      </c>
      <c r="R102" s="5" t="s">
        <v>9</v>
      </c>
      <c r="S102" s="6" t="s">
        <v>25</v>
      </c>
      <c r="U102" s="5" t="s">
        <v>10</v>
      </c>
      <c r="V102" s="6" t="s">
        <v>25</v>
      </c>
      <c r="X102" s="5" t="s">
        <v>8</v>
      </c>
      <c r="Y102" s="6" t="s">
        <v>25</v>
      </c>
      <c r="Z102" s="5" t="s">
        <v>8</v>
      </c>
    </row>
    <row r="103" spans="1:26" x14ac:dyDescent="0.25">
      <c r="A103" s="9">
        <v>102</v>
      </c>
      <c r="B103" s="51" t="s">
        <v>861</v>
      </c>
      <c r="C103" s="51" t="s">
        <v>861</v>
      </c>
      <c r="D103" s="51" t="s">
        <v>1470</v>
      </c>
      <c r="E103" s="50" t="s">
        <v>467</v>
      </c>
      <c r="G103" s="5" t="s">
        <v>9</v>
      </c>
      <c r="H103" s="5" t="s">
        <v>10</v>
      </c>
      <c r="I103" s="5" t="s">
        <v>10</v>
      </c>
      <c r="J103" s="5" t="s">
        <v>8</v>
      </c>
      <c r="K103" s="5">
        <v>1</v>
      </c>
      <c r="L103" s="6" t="s">
        <v>25</v>
      </c>
      <c r="P103" s="5" t="s">
        <v>9</v>
      </c>
      <c r="Q103" s="5" t="s">
        <v>8</v>
      </c>
      <c r="S103" s="5" t="s">
        <v>10</v>
      </c>
      <c r="U103" s="5" t="s">
        <v>8</v>
      </c>
      <c r="V103" s="5" t="s">
        <v>9</v>
      </c>
      <c r="X103" s="5" t="s">
        <v>8</v>
      </c>
      <c r="Y103" s="12" t="s">
        <v>25</v>
      </c>
    </row>
    <row r="104" spans="1:26" x14ac:dyDescent="0.25">
      <c r="A104" s="9">
        <v>103</v>
      </c>
      <c r="B104" s="51" t="s">
        <v>968</v>
      </c>
      <c r="C104" s="51" t="s">
        <v>968</v>
      </c>
      <c r="D104" s="51" t="s">
        <v>1514</v>
      </c>
      <c r="E104" s="50" t="s">
        <v>441</v>
      </c>
      <c r="F104" s="5">
        <v>2</v>
      </c>
      <c r="H104" s="6" t="s">
        <v>25</v>
      </c>
      <c r="I104" s="5" t="s">
        <v>26</v>
      </c>
      <c r="J104" s="5" t="s">
        <v>10</v>
      </c>
      <c r="L104" s="5" t="s">
        <v>8</v>
      </c>
      <c r="N104" s="5" t="s">
        <v>26</v>
      </c>
      <c r="O104" s="5" t="s">
        <v>8</v>
      </c>
      <c r="P104" s="5" t="s">
        <v>10</v>
      </c>
      <c r="Q104" s="6" t="s">
        <v>25</v>
      </c>
      <c r="R104" s="5" t="s">
        <v>26</v>
      </c>
      <c r="S104" s="5" t="s">
        <v>8</v>
      </c>
      <c r="U104" s="5" t="s">
        <v>8</v>
      </c>
      <c r="V104" s="5" t="s">
        <v>6</v>
      </c>
      <c r="X104" s="5" t="s">
        <v>7</v>
      </c>
      <c r="Z104" s="5" t="s">
        <v>9</v>
      </c>
    </row>
    <row r="105" spans="1:26" x14ac:dyDescent="0.25">
      <c r="A105" s="9">
        <v>104</v>
      </c>
      <c r="B105" s="51" t="s">
        <v>732</v>
      </c>
      <c r="C105" s="51" t="s">
        <v>732</v>
      </c>
      <c r="D105" s="51" t="s">
        <v>1427</v>
      </c>
      <c r="E105" s="50" t="s">
        <v>227</v>
      </c>
      <c r="G105" s="5" t="s">
        <v>10</v>
      </c>
      <c r="H105" s="6" t="s">
        <v>25</v>
      </c>
      <c r="I105" s="6" t="s">
        <v>25</v>
      </c>
      <c r="M105" s="5" t="s">
        <v>8</v>
      </c>
      <c r="N105" s="5" t="s">
        <v>26</v>
      </c>
      <c r="O105" s="5" t="s">
        <v>10</v>
      </c>
      <c r="P105" s="5" t="s">
        <v>10</v>
      </c>
      <c r="Q105" s="5" t="s">
        <v>26</v>
      </c>
      <c r="S105" s="5" t="s">
        <v>8</v>
      </c>
      <c r="T105" s="5" t="s">
        <v>8</v>
      </c>
      <c r="U105" s="5" t="s">
        <v>10</v>
      </c>
      <c r="V105" s="5" t="s">
        <v>7</v>
      </c>
      <c r="W105" s="5" t="s">
        <v>8</v>
      </c>
      <c r="X105" s="5" t="s">
        <v>9</v>
      </c>
      <c r="Y105" s="6" t="s">
        <v>25</v>
      </c>
      <c r="Z105" s="5" t="s">
        <v>10</v>
      </c>
    </row>
    <row r="106" spans="1:26" x14ac:dyDescent="0.25">
      <c r="A106" s="9">
        <v>105</v>
      </c>
      <c r="B106" s="51" t="s">
        <v>1036</v>
      </c>
      <c r="C106" s="51" t="s">
        <v>1036</v>
      </c>
      <c r="D106" s="51" t="s">
        <v>1539</v>
      </c>
      <c r="E106" s="50" t="s">
        <v>83</v>
      </c>
      <c r="G106" s="5" t="s">
        <v>9</v>
      </c>
      <c r="H106" s="5" t="s">
        <v>26</v>
      </c>
      <c r="I106" s="5" t="s">
        <v>26</v>
      </c>
      <c r="J106" s="5" t="s">
        <v>7</v>
      </c>
      <c r="K106" s="5">
        <v>1</v>
      </c>
      <c r="L106" s="5" t="s">
        <v>8</v>
      </c>
      <c r="M106" s="5" t="s">
        <v>7</v>
      </c>
      <c r="O106" s="5" t="s">
        <v>8</v>
      </c>
      <c r="P106" s="5" t="s">
        <v>26</v>
      </c>
      <c r="Q106" s="5" t="s">
        <v>26</v>
      </c>
      <c r="R106" s="5" t="s">
        <v>26</v>
      </c>
      <c r="S106" s="5" t="s">
        <v>10</v>
      </c>
      <c r="T106" s="5" t="s">
        <v>8</v>
      </c>
      <c r="V106" s="5" t="s">
        <v>10</v>
      </c>
      <c r="X106" s="5" t="s">
        <v>26</v>
      </c>
    </row>
    <row r="107" spans="1:26" x14ac:dyDescent="0.25">
      <c r="A107" s="9">
        <v>106</v>
      </c>
      <c r="B107" s="51" t="s">
        <v>1151</v>
      </c>
      <c r="C107" s="51" t="s">
        <v>1151</v>
      </c>
      <c r="D107" s="51" t="s">
        <v>1641</v>
      </c>
      <c r="E107" s="50" t="s">
        <v>466</v>
      </c>
      <c r="F107" s="5">
        <v>1</v>
      </c>
      <c r="G107" s="6" t="s">
        <v>25</v>
      </c>
      <c r="I107" s="5" t="s">
        <v>26</v>
      </c>
      <c r="P107" s="5" t="s">
        <v>8</v>
      </c>
      <c r="Q107" s="6" t="s">
        <v>25</v>
      </c>
      <c r="R107" s="5" t="s">
        <v>8</v>
      </c>
      <c r="S107" s="5" t="s">
        <v>10</v>
      </c>
      <c r="T107" s="5" t="s">
        <v>8</v>
      </c>
      <c r="U107" s="5" t="s">
        <v>10</v>
      </c>
      <c r="V107" s="5" t="s">
        <v>8</v>
      </c>
      <c r="W107" s="5" t="s">
        <v>8</v>
      </c>
      <c r="X107" s="5" t="s">
        <v>26</v>
      </c>
    </row>
    <row r="108" spans="1:26" x14ac:dyDescent="0.25">
      <c r="A108" s="9">
        <v>107</v>
      </c>
      <c r="B108" s="51" t="s">
        <v>556</v>
      </c>
      <c r="C108" s="51" t="s">
        <v>556</v>
      </c>
      <c r="D108" s="51" t="s">
        <v>1360</v>
      </c>
      <c r="E108" s="50" t="s">
        <v>468</v>
      </c>
      <c r="H108" s="5" t="s">
        <v>8</v>
      </c>
      <c r="I108" s="5" t="s">
        <v>26</v>
      </c>
      <c r="P108" s="5" t="s">
        <v>8</v>
      </c>
      <c r="Q108" s="5" t="s">
        <v>26</v>
      </c>
      <c r="R108" s="5" t="s">
        <v>26</v>
      </c>
      <c r="S108" s="6" t="s">
        <v>25</v>
      </c>
      <c r="T108" s="5" t="s">
        <v>10</v>
      </c>
      <c r="U108" s="5" t="s">
        <v>10</v>
      </c>
      <c r="V108" s="5" t="s">
        <v>8</v>
      </c>
      <c r="W108" s="5" t="s">
        <v>8</v>
      </c>
      <c r="X108" s="6" t="s">
        <v>25</v>
      </c>
      <c r="Z108" s="9" t="s">
        <v>8</v>
      </c>
    </row>
    <row r="109" spans="1:26" x14ac:dyDescent="0.25">
      <c r="A109" s="9">
        <v>108</v>
      </c>
      <c r="B109" s="51" t="s">
        <v>601</v>
      </c>
      <c r="C109" s="51" t="s">
        <v>601</v>
      </c>
      <c r="D109" s="51" t="s">
        <v>1589</v>
      </c>
      <c r="E109" s="50" t="s">
        <v>244</v>
      </c>
      <c r="I109" s="5" t="s">
        <v>26</v>
      </c>
      <c r="N109" s="6" t="s">
        <v>25</v>
      </c>
      <c r="P109" s="5" t="s">
        <v>10</v>
      </c>
      <c r="S109" s="5" t="s">
        <v>8</v>
      </c>
      <c r="T109" s="5" t="s">
        <v>8</v>
      </c>
      <c r="U109" s="6" t="s">
        <v>25</v>
      </c>
      <c r="V109" s="5" t="s">
        <v>10</v>
      </c>
      <c r="W109" s="6" t="s">
        <v>25</v>
      </c>
      <c r="X109" s="5" t="s">
        <v>8</v>
      </c>
      <c r="Y109" s="12" t="s">
        <v>25</v>
      </c>
      <c r="Z109" s="9" t="s">
        <v>8</v>
      </c>
    </row>
    <row r="110" spans="1:26" x14ac:dyDescent="0.25">
      <c r="A110" s="9">
        <v>109</v>
      </c>
      <c r="B110" s="51" t="s">
        <v>714</v>
      </c>
      <c r="C110" s="51" t="s">
        <v>714</v>
      </c>
      <c r="D110" s="51" t="s">
        <v>1418</v>
      </c>
      <c r="E110" s="50" t="s">
        <v>108</v>
      </c>
      <c r="N110" s="5" t="s">
        <v>26</v>
      </c>
      <c r="P110" s="5" t="s">
        <v>10</v>
      </c>
      <c r="Q110" s="5" t="s">
        <v>26</v>
      </c>
      <c r="S110" s="5" t="s">
        <v>8</v>
      </c>
      <c r="T110" s="5" t="s">
        <v>8</v>
      </c>
      <c r="U110" s="5" t="s">
        <v>8</v>
      </c>
      <c r="V110" s="6" t="s">
        <v>25</v>
      </c>
      <c r="Y110" s="12" t="s">
        <v>25</v>
      </c>
    </row>
    <row r="111" spans="1:26" x14ac:dyDescent="0.25">
      <c r="A111" s="9">
        <v>110</v>
      </c>
      <c r="B111" s="51" t="s">
        <v>1143</v>
      </c>
      <c r="C111" s="51" t="s">
        <v>1143</v>
      </c>
      <c r="D111" s="51" t="s">
        <v>1639</v>
      </c>
      <c r="E111" s="50" t="s">
        <v>245</v>
      </c>
      <c r="I111" s="5" t="s">
        <v>26</v>
      </c>
      <c r="M111" s="5" t="s">
        <v>10</v>
      </c>
      <c r="S111" s="5" t="s">
        <v>8</v>
      </c>
      <c r="U111" s="5" t="s">
        <v>8</v>
      </c>
      <c r="V111" s="5" t="s">
        <v>9</v>
      </c>
      <c r="X111" s="5" t="s">
        <v>8</v>
      </c>
      <c r="Y111" s="12" t="s">
        <v>25</v>
      </c>
    </row>
    <row r="112" spans="1:26" ht="12" customHeight="1" x14ac:dyDescent="0.25">
      <c r="A112" s="9">
        <v>111</v>
      </c>
      <c r="B112" s="51" t="s">
        <v>623</v>
      </c>
      <c r="C112" s="51" t="s">
        <v>623</v>
      </c>
      <c r="D112" s="51" t="s">
        <v>1591</v>
      </c>
      <c r="E112" s="50" t="s">
        <v>204</v>
      </c>
      <c r="I112" s="5" t="s">
        <v>26</v>
      </c>
      <c r="J112" s="5" t="s">
        <v>26</v>
      </c>
      <c r="L112" s="5" t="s">
        <v>10</v>
      </c>
      <c r="Q112" s="5" t="s">
        <v>26</v>
      </c>
      <c r="R112" s="5" t="s">
        <v>8</v>
      </c>
      <c r="U112" s="5" t="s">
        <v>10</v>
      </c>
      <c r="X112" s="5" t="s">
        <v>26</v>
      </c>
    </row>
    <row r="113" spans="1:26" x14ac:dyDescent="0.25">
      <c r="A113" s="9">
        <v>112</v>
      </c>
      <c r="B113" s="51" t="s">
        <v>736</v>
      </c>
      <c r="C113" s="51" t="s">
        <v>736</v>
      </c>
      <c r="D113" s="51" t="s">
        <v>1599</v>
      </c>
      <c r="E113" s="50" t="s">
        <v>236</v>
      </c>
      <c r="G113" s="5" t="s">
        <v>10</v>
      </c>
      <c r="U113" s="5" t="s">
        <v>8</v>
      </c>
    </row>
    <row r="114" spans="1:26" x14ac:dyDescent="0.25">
      <c r="A114" s="9">
        <v>113</v>
      </c>
      <c r="B114" s="51" t="s">
        <v>1157</v>
      </c>
      <c r="C114" s="51" t="s">
        <v>1157</v>
      </c>
      <c r="D114" s="51" t="s">
        <v>1578</v>
      </c>
      <c r="E114" s="50" t="s">
        <v>248</v>
      </c>
      <c r="G114" s="6" t="s">
        <v>25</v>
      </c>
      <c r="H114" s="6" t="s">
        <v>25</v>
      </c>
      <c r="L114" s="6" t="s">
        <v>25</v>
      </c>
      <c r="N114" s="5" t="s">
        <v>26</v>
      </c>
      <c r="P114" s="5" t="s">
        <v>8</v>
      </c>
      <c r="Q114" s="5" t="s">
        <v>26</v>
      </c>
      <c r="R114" s="6" t="s">
        <v>25</v>
      </c>
      <c r="S114" s="6" t="s">
        <v>25</v>
      </c>
      <c r="V114" s="5" t="s">
        <v>10</v>
      </c>
      <c r="Y114" s="12" t="s">
        <v>25</v>
      </c>
    </row>
    <row r="115" spans="1:26" x14ac:dyDescent="0.25">
      <c r="A115" s="9">
        <v>114</v>
      </c>
      <c r="B115" s="51" t="s">
        <v>974</v>
      </c>
      <c r="C115" s="51" t="s">
        <v>974</v>
      </c>
      <c r="D115" s="51" t="s">
        <v>1517</v>
      </c>
      <c r="E115" s="50" t="s">
        <v>495</v>
      </c>
      <c r="S115" s="5" t="s">
        <v>8</v>
      </c>
      <c r="U115" s="5" t="s">
        <v>8</v>
      </c>
      <c r="Y115" s="12" t="s">
        <v>25</v>
      </c>
    </row>
    <row r="116" spans="1:26" x14ac:dyDescent="0.25">
      <c r="A116" s="9">
        <v>115</v>
      </c>
      <c r="B116" s="51" t="s">
        <v>988</v>
      </c>
      <c r="C116" s="51" t="s">
        <v>988</v>
      </c>
      <c r="D116" s="51" t="s">
        <v>1625</v>
      </c>
      <c r="E116" s="50" t="s">
        <v>228</v>
      </c>
      <c r="H116" s="5" t="s">
        <v>26</v>
      </c>
      <c r="I116" s="5" t="s">
        <v>26</v>
      </c>
      <c r="J116" s="5" t="s">
        <v>26</v>
      </c>
      <c r="N116" s="5" t="s">
        <v>8</v>
      </c>
      <c r="O116" s="6" t="s">
        <v>25</v>
      </c>
      <c r="P116" s="5" t="s">
        <v>26</v>
      </c>
      <c r="Q116" s="5" t="s">
        <v>26</v>
      </c>
      <c r="V116" s="5" t="s">
        <v>10</v>
      </c>
      <c r="X116" s="5" t="s">
        <v>8</v>
      </c>
    </row>
    <row r="117" spans="1:26" x14ac:dyDescent="0.25">
      <c r="A117" s="9">
        <v>116</v>
      </c>
      <c r="B117" s="51" t="s">
        <v>807</v>
      </c>
      <c r="C117" s="51" t="s">
        <v>807</v>
      </c>
      <c r="D117" s="51" t="s">
        <v>1610</v>
      </c>
      <c r="E117" s="50" t="s">
        <v>252</v>
      </c>
      <c r="S117" s="5" t="s">
        <v>8</v>
      </c>
      <c r="U117" s="5" t="s">
        <v>8</v>
      </c>
    </row>
    <row r="118" spans="1:26" x14ac:dyDescent="0.25">
      <c r="A118" s="9">
        <v>117</v>
      </c>
      <c r="B118" s="51" t="s">
        <v>664</v>
      </c>
      <c r="C118" s="51"/>
      <c r="D118" s="51" t="s">
        <v>1581</v>
      </c>
      <c r="E118" s="50" t="s">
        <v>476</v>
      </c>
      <c r="Q118" s="5" t="s">
        <v>26</v>
      </c>
      <c r="S118" s="6" t="s">
        <v>25</v>
      </c>
    </row>
    <row r="119" spans="1:26" x14ac:dyDescent="0.25">
      <c r="A119" s="9">
        <v>118</v>
      </c>
      <c r="B119" s="51"/>
      <c r="C119" s="51"/>
      <c r="D119" s="51"/>
    </row>
    <row r="120" spans="1:26" x14ac:dyDescent="0.25">
      <c r="A120" s="9">
        <v>119</v>
      </c>
      <c r="B120" s="51"/>
      <c r="C120" s="51"/>
      <c r="D120" s="51"/>
      <c r="E120" s="3" t="s">
        <v>150</v>
      </c>
    </row>
    <row r="121" spans="1:26" x14ac:dyDescent="0.25">
      <c r="A121" s="9">
        <v>120</v>
      </c>
      <c r="B121" s="51" t="s">
        <v>595</v>
      </c>
      <c r="C121" s="51" t="s">
        <v>595</v>
      </c>
      <c r="D121" s="51" t="s">
        <v>1369</v>
      </c>
      <c r="E121" s="50" t="s">
        <v>442</v>
      </c>
      <c r="F121" s="5">
        <v>4</v>
      </c>
      <c r="G121" s="5" t="s">
        <v>6</v>
      </c>
      <c r="H121" s="5" t="s">
        <v>6</v>
      </c>
      <c r="I121" s="5" t="s">
        <v>6</v>
      </c>
      <c r="J121" s="5" t="s">
        <v>6</v>
      </c>
      <c r="K121" s="5">
        <v>1</v>
      </c>
      <c r="L121" s="5" t="s">
        <v>9</v>
      </c>
      <c r="M121" s="5" t="s">
        <v>6</v>
      </c>
      <c r="N121" s="6" t="s">
        <v>25</v>
      </c>
      <c r="O121" s="5" t="s">
        <v>6</v>
      </c>
      <c r="P121" s="5" t="s">
        <v>6</v>
      </c>
      <c r="Q121" s="5" t="s">
        <v>6</v>
      </c>
      <c r="R121" s="5" t="s">
        <v>7</v>
      </c>
      <c r="S121" s="5" t="s">
        <v>6</v>
      </c>
      <c r="T121" s="5" t="s">
        <v>6</v>
      </c>
      <c r="U121" s="5" t="s">
        <v>6</v>
      </c>
      <c r="V121" s="5" t="s">
        <v>6</v>
      </c>
      <c r="W121" s="5" t="s">
        <v>6</v>
      </c>
      <c r="X121" s="5" t="s">
        <v>10</v>
      </c>
      <c r="Y121" s="9" t="s">
        <v>6</v>
      </c>
    </row>
    <row r="122" spans="1:26" x14ac:dyDescent="0.25">
      <c r="A122" s="9">
        <v>121</v>
      </c>
      <c r="B122" s="51" t="s">
        <v>775</v>
      </c>
      <c r="C122" s="51" t="s">
        <v>775</v>
      </c>
      <c r="D122" s="51" t="s">
        <v>1607</v>
      </c>
      <c r="E122" s="50" t="s">
        <v>364</v>
      </c>
      <c r="G122" s="5" t="s">
        <v>7</v>
      </c>
      <c r="H122" s="5" t="s">
        <v>8</v>
      </c>
      <c r="I122" s="5" t="s">
        <v>8</v>
      </c>
      <c r="J122" s="5" t="s">
        <v>10</v>
      </c>
      <c r="L122" s="5" t="s">
        <v>9</v>
      </c>
      <c r="M122" s="5" t="s">
        <v>10</v>
      </c>
      <c r="P122" s="5" t="s">
        <v>6</v>
      </c>
      <c r="Q122" s="5" t="s">
        <v>7</v>
      </c>
      <c r="R122" s="5" t="s">
        <v>9</v>
      </c>
      <c r="S122" s="5" t="s">
        <v>7</v>
      </c>
      <c r="T122" s="5" t="s">
        <v>7</v>
      </c>
      <c r="U122" s="5" t="s">
        <v>7</v>
      </c>
      <c r="V122" s="5" t="s">
        <v>6</v>
      </c>
      <c r="W122" s="5" t="s">
        <v>10</v>
      </c>
      <c r="X122" s="5" t="s">
        <v>10</v>
      </c>
      <c r="Y122" s="9" t="s">
        <v>7</v>
      </c>
    </row>
    <row r="123" spans="1:26" x14ac:dyDescent="0.25">
      <c r="A123" s="9">
        <v>122</v>
      </c>
      <c r="B123" s="51" t="s">
        <v>857</v>
      </c>
      <c r="C123" s="51" t="s">
        <v>857</v>
      </c>
      <c r="D123" s="51" t="s">
        <v>1469</v>
      </c>
      <c r="E123" s="50" t="s">
        <v>492</v>
      </c>
      <c r="G123" s="5" t="s">
        <v>6</v>
      </c>
      <c r="K123" s="5">
        <v>1</v>
      </c>
      <c r="L123" s="6" t="s">
        <v>25</v>
      </c>
      <c r="M123" s="5" t="s">
        <v>9</v>
      </c>
      <c r="N123" s="5" t="s">
        <v>9</v>
      </c>
      <c r="R123" s="5" t="s">
        <v>8</v>
      </c>
      <c r="S123" s="5" t="s">
        <v>9</v>
      </c>
      <c r="U123" s="5" t="s">
        <v>7</v>
      </c>
      <c r="V123" s="5" t="s">
        <v>9</v>
      </c>
      <c r="Y123" s="9" t="s">
        <v>6</v>
      </c>
    </row>
    <row r="124" spans="1:26" x14ac:dyDescent="0.25">
      <c r="A124" s="9">
        <v>123</v>
      </c>
      <c r="B124" s="51" t="s">
        <v>1083</v>
      </c>
      <c r="C124" s="51" t="s">
        <v>1083</v>
      </c>
      <c r="D124" s="51" t="s">
        <v>1552</v>
      </c>
      <c r="E124" s="50" t="s">
        <v>31</v>
      </c>
      <c r="G124" s="6" t="s">
        <v>25</v>
      </c>
      <c r="I124" s="5" t="s">
        <v>10</v>
      </c>
      <c r="J124" s="5" t="s">
        <v>26</v>
      </c>
      <c r="N124" s="5" t="s">
        <v>9</v>
      </c>
      <c r="P124" s="5" t="s">
        <v>9</v>
      </c>
      <c r="Q124" s="5" t="s">
        <v>8</v>
      </c>
      <c r="S124" s="5" t="s">
        <v>10</v>
      </c>
      <c r="T124" s="5" t="s">
        <v>6</v>
      </c>
      <c r="V124" s="5" t="s">
        <v>10</v>
      </c>
      <c r="X124" s="6" t="s">
        <v>25</v>
      </c>
      <c r="Y124" s="9" t="s">
        <v>6</v>
      </c>
    </row>
    <row r="125" spans="1:26" x14ac:dyDescent="0.25">
      <c r="A125" s="9">
        <v>124</v>
      </c>
      <c r="B125" s="51" t="s">
        <v>648</v>
      </c>
      <c r="C125" s="51" t="s">
        <v>648</v>
      </c>
      <c r="D125" s="51" t="s">
        <v>1593</v>
      </c>
      <c r="E125" s="50" t="s">
        <v>249</v>
      </c>
      <c r="F125" s="5">
        <v>3</v>
      </c>
      <c r="G125" s="5" t="s">
        <v>6</v>
      </c>
      <c r="I125" s="5" t="s">
        <v>26</v>
      </c>
      <c r="J125" s="5" t="s">
        <v>10</v>
      </c>
      <c r="K125" s="5">
        <v>1</v>
      </c>
      <c r="P125" s="5" t="s">
        <v>10</v>
      </c>
      <c r="Q125" s="5" t="s">
        <v>26</v>
      </c>
      <c r="S125" s="5" t="s">
        <v>8</v>
      </c>
      <c r="X125" s="5" t="s">
        <v>26</v>
      </c>
    </row>
    <row r="126" spans="1:26" x14ac:dyDescent="0.25">
      <c r="A126" s="9">
        <v>125</v>
      </c>
      <c r="B126" s="51" t="s">
        <v>562</v>
      </c>
      <c r="C126" s="51" t="s">
        <v>562</v>
      </c>
      <c r="D126" s="51" t="s">
        <v>1583</v>
      </c>
      <c r="E126" s="50" t="s">
        <v>246</v>
      </c>
      <c r="F126" s="5">
        <v>1</v>
      </c>
      <c r="H126" s="5" t="s">
        <v>10</v>
      </c>
      <c r="I126" s="6" t="s">
        <v>25</v>
      </c>
      <c r="L126" s="6" t="s">
        <v>25</v>
      </c>
      <c r="M126" s="5" t="s">
        <v>10</v>
      </c>
      <c r="R126" s="5" t="s">
        <v>26</v>
      </c>
      <c r="S126" s="5" t="s">
        <v>10</v>
      </c>
      <c r="V126" s="5" t="s">
        <v>7</v>
      </c>
      <c r="X126" s="5" t="s">
        <v>8</v>
      </c>
    </row>
    <row r="127" spans="1:26" x14ac:dyDescent="0.25">
      <c r="A127" s="9">
        <v>126</v>
      </c>
      <c r="B127" s="51" t="s">
        <v>1159</v>
      </c>
      <c r="C127" s="51" t="s">
        <v>1159</v>
      </c>
      <c r="D127" s="51" t="s">
        <v>1579</v>
      </c>
      <c r="E127" s="50" t="s">
        <v>475</v>
      </c>
      <c r="L127" s="5" t="s">
        <v>10</v>
      </c>
      <c r="N127" s="5" t="s">
        <v>6</v>
      </c>
      <c r="R127" s="5" t="s">
        <v>9</v>
      </c>
      <c r="S127" s="5" t="s">
        <v>8</v>
      </c>
      <c r="U127" s="5" t="s">
        <v>9</v>
      </c>
      <c r="Y127" s="5" t="s">
        <v>7</v>
      </c>
      <c r="Z127" s="5" t="s">
        <v>10</v>
      </c>
    </row>
    <row r="128" spans="1:26" x14ac:dyDescent="0.25">
      <c r="A128" s="9">
        <v>127</v>
      </c>
      <c r="B128" s="51" t="s">
        <v>621</v>
      </c>
      <c r="C128" s="51" t="s">
        <v>621</v>
      </c>
      <c r="D128" s="51" t="s">
        <v>1380</v>
      </c>
      <c r="E128" s="50" t="s">
        <v>253</v>
      </c>
      <c r="G128" s="5" t="s">
        <v>10</v>
      </c>
      <c r="K128" s="5">
        <v>1</v>
      </c>
      <c r="M128" s="5" t="s">
        <v>9</v>
      </c>
      <c r="U128" s="5" t="s">
        <v>10</v>
      </c>
      <c r="V128" s="5" t="s">
        <v>8</v>
      </c>
      <c r="Y128" s="9" t="s">
        <v>8</v>
      </c>
    </row>
    <row r="129" spans="1:26" x14ac:dyDescent="0.25">
      <c r="A129" s="9">
        <v>128</v>
      </c>
      <c r="B129" s="51" t="s">
        <v>964</v>
      </c>
      <c r="C129" s="51" t="s">
        <v>964</v>
      </c>
      <c r="D129" s="51" t="s">
        <v>1624</v>
      </c>
      <c r="E129" s="50" t="s">
        <v>212</v>
      </c>
      <c r="N129" s="5" t="s">
        <v>9</v>
      </c>
      <c r="P129" s="6" t="s">
        <v>25</v>
      </c>
      <c r="Q129" s="5" t="s">
        <v>8</v>
      </c>
      <c r="R129" s="5" t="s">
        <v>10</v>
      </c>
      <c r="S129" s="5" t="s">
        <v>8</v>
      </c>
      <c r="X129" s="5" t="s">
        <v>26</v>
      </c>
      <c r="Z129" s="9" t="s">
        <v>10</v>
      </c>
    </row>
    <row r="130" spans="1:26" x14ac:dyDescent="0.25">
      <c r="A130" s="9">
        <v>129</v>
      </c>
      <c r="B130" s="51" t="s">
        <v>664</v>
      </c>
      <c r="C130" s="51"/>
      <c r="D130" s="51" t="s">
        <v>664</v>
      </c>
      <c r="E130" s="50" t="s">
        <v>39</v>
      </c>
      <c r="M130" s="5" t="s">
        <v>10</v>
      </c>
      <c r="V130" s="5" t="s">
        <v>8</v>
      </c>
    </row>
    <row r="131" spans="1:26" x14ac:dyDescent="0.25">
      <c r="A131" s="9">
        <v>130</v>
      </c>
      <c r="B131" s="51" t="s">
        <v>1094</v>
      </c>
      <c r="C131" s="51" t="s">
        <v>1094</v>
      </c>
      <c r="D131" s="51" t="s">
        <v>1556</v>
      </c>
      <c r="E131" s="50" t="s">
        <v>40</v>
      </c>
      <c r="L131" s="6" t="s">
        <v>25</v>
      </c>
      <c r="N131" s="5" t="s">
        <v>8</v>
      </c>
      <c r="Q131" s="5" t="s">
        <v>26</v>
      </c>
      <c r="R131" s="5" t="s">
        <v>26</v>
      </c>
      <c r="S131" s="6" t="s">
        <v>25</v>
      </c>
      <c r="Y131" s="9" t="s">
        <v>10</v>
      </c>
    </row>
    <row r="132" spans="1:26" x14ac:dyDescent="0.25">
      <c r="A132" s="9">
        <v>131</v>
      </c>
      <c r="B132" s="51" t="s">
        <v>1155</v>
      </c>
      <c r="C132" s="51" t="s">
        <v>1155</v>
      </c>
      <c r="D132" s="51" t="s">
        <v>1577</v>
      </c>
      <c r="E132" s="50" t="s">
        <v>41</v>
      </c>
      <c r="I132" s="5" t="s">
        <v>26</v>
      </c>
      <c r="P132" s="5" t="s">
        <v>26</v>
      </c>
      <c r="R132" s="5" t="s">
        <v>26</v>
      </c>
      <c r="U132" s="5" t="s">
        <v>8</v>
      </c>
    </row>
    <row r="133" spans="1:26" x14ac:dyDescent="0.25">
      <c r="A133" s="9">
        <v>132</v>
      </c>
      <c r="E133" s="3" t="s">
        <v>208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131"/>
  <sheetViews>
    <sheetView zoomScaleNormal="112" workbookViewId="0">
      <pane ySplit="3" topLeftCell="A4" activePane="bottomLeft" state="frozen"/>
      <selection pane="bottomLeft"/>
    </sheetView>
  </sheetViews>
  <sheetFormatPr baseColWidth="10" defaultColWidth="11.453125" defaultRowHeight="10.5" x14ac:dyDescent="0.25"/>
  <cols>
    <col min="1" max="4" width="11.453125" style="4"/>
    <col min="5" max="5" width="24.54296875" style="3" customWidth="1"/>
    <col min="6" max="18" width="4.1796875" style="4" customWidth="1"/>
    <col min="19" max="19" width="4.453125" style="4" customWidth="1"/>
    <col min="20" max="20" width="4.54296875" style="4" customWidth="1"/>
    <col min="21" max="21" width="4.1796875" style="5" customWidth="1"/>
    <col min="22" max="25" width="4.1796875" style="4" customWidth="1"/>
    <col min="26" max="16384" width="11.453125" style="4"/>
  </cols>
  <sheetData>
    <row r="1" spans="1:25" x14ac:dyDescent="0.25">
      <c r="A1" s="44" t="s">
        <v>1654</v>
      </c>
      <c r="B1" s="5"/>
      <c r="C1" s="5"/>
      <c r="D1" s="5"/>
      <c r="E1" s="52" t="s">
        <v>152</v>
      </c>
      <c r="F1" s="5">
        <v>109</v>
      </c>
      <c r="G1" s="5">
        <v>110</v>
      </c>
      <c r="H1" s="5">
        <v>111</v>
      </c>
      <c r="I1" s="5">
        <v>112</v>
      </c>
      <c r="J1" s="5">
        <v>113</v>
      </c>
      <c r="K1" s="5">
        <v>114</v>
      </c>
      <c r="L1" s="5">
        <v>115</v>
      </c>
      <c r="M1" s="5">
        <v>116</v>
      </c>
      <c r="N1" s="5">
        <v>117</v>
      </c>
      <c r="O1" s="5">
        <v>118</v>
      </c>
      <c r="P1" s="5">
        <v>119</v>
      </c>
      <c r="Q1" s="5">
        <v>120</v>
      </c>
      <c r="R1" s="5">
        <v>121</v>
      </c>
      <c r="S1" s="5">
        <v>122</v>
      </c>
      <c r="T1" s="5">
        <v>123</v>
      </c>
      <c r="U1" s="5">
        <v>124</v>
      </c>
      <c r="V1" s="5">
        <v>125</v>
      </c>
      <c r="W1" s="5">
        <v>126</v>
      </c>
      <c r="X1" s="5">
        <v>127</v>
      </c>
      <c r="Y1" s="5">
        <v>128</v>
      </c>
    </row>
    <row r="2" spans="1:25" x14ac:dyDescent="0.25">
      <c r="A2" s="5">
        <v>1</v>
      </c>
      <c r="B2" s="5"/>
      <c r="C2" s="5"/>
      <c r="D2" s="5"/>
      <c r="E2" s="52" t="s">
        <v>151</v>
      </c>
      <c r="F2" s="5">
        <v>22</v>
      </c>
      <c r="G2" s="5">
        <v>50</v>
      </c>
      <c r="H2" s="5">
        <v>71</v>
      </c>
      <c r="I2" s="5">
        <v>74</v>
      </c>
      <c r="J2" s="5">
        <v>143</v>
      </c>
      <c r="K2" s="5">
        <v>25</v>
      </c>
      <c r="L2" s="5">
        <v>1</v>
      </c>
      <c r="M2" s="5">
        <v>54</v>
      </c>
      <c r="N2" s="5">
        <v>16</v>
      </c>
      <c r="O2" s="5" t="s">
        <v>32</v>
      </c>
      <c r="P2" s="5">
        <v>424</v>
      </c>
      <c r="Q2" s="5">
        <v>9</v>
      </c>
      <c r="R2" s="5">
        <v>287</v>
      </c>
      <c r="S2" s="5">
        <v>42</v>
      </c>
      <c r="T2" s="5">
        <v>14</v>
      </c>
      <c r="U2" s="5">
        <v>7</v>
      </c>
      <c r="V2" s="5">
        <v>19</v>
      </c>
      <c r="W2" s="5">
        <v>51</v>
      </c>
      <c r="X2" s="5">
        <v>73</v>
      </c>
      <c r="Y2" s="5">
        <v>30</v>
      </c>
    </row>
    <row r="3" spans="1:25" x14ac:dyDescent="0.25">
      <c r="A3" s="5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/>
      <c r="G3" s="5"/>
      <c r="H3" s="5"/>
      <c r="I3" s="5"/>
      <c r="J3" s="5"/>
      <c r="K3" s="5"/>
      <c r="L3" s="5"/>
      <c r="M3" s="5"/>
      <c r="N3" s="5"/>
      <c r="O3" s="5"/>
      <c r="P3" s="5">
        <v>52</v>
      </c>
      <c r="Q3" s="6"/>
      <c r="R3" s="5"/>
      <c r="S3" s="6"/>
      <c r="T3" s="5"/>
      <c r="V3" s="5"/>
      <c r="W3" s="5"/>
      <c r="X3" s="5"/>
      <c r="Y3" s="5"/>
    </row>
    <row r="4" spans="1:25" x14ac:dyDescent="0.25">
      <c r="A4" s="5">
        <v>3</v>
      </c>
      <c r="B4" s="51"/>
      <c r="C4" s="51"/>
      <c r="D4" s="51"/>
      <c r="E4" s="49" t="s">
        <v>254</v>
      </c>
      <c r="F4" s="5"/>
      <c r="G4" s="5"/>
      <c r="H4" s="5"/>
      <c r="I4" s="5"/>
      <c r="J4" s="5"/>
      <c r="K4" s="5"/>
      <c r="L4" s="5"/>
      <c r="M4" s="5"/>
      <c r="N4" s="5"/>
      <c r="O4" s="6"/>
      <c r="P4" s="5"/>
      <c r="Q4" s="5"/>
      <c r="R4" s="5"/>
      <c r="S4" s="5"/>
      <c r="T4" s="5"/>
      <c r="V4" s="5"/>
      <c r="W4" s="5"/>
      <c r="X4" s="5"/>
      <c r="Y4" s="5"/>
    </row>
    <row r="5" spans="1:25" x14ac:dyDescent="0.25">
      <c r="A5" s="5">
        <v>4</v>
      </c>
      <c r="B5" s="51" t="s">
        <v>829</v>
      </c>
      <c r="C5" s="51" t="s">
        <v>829</v>
      </c>
      <c r="D5" s="51" t="s">
        <v>1459</v>
      </c>
      <c r="E5" s="50" t="s">
        <v>477</v>
      </c>
      <c r="F5" s="5"/>
      <c r="G5" s="5"/>
      <c r="H5" s="5"/>
      <c r="I5" s="5"/>
      <c r="J5" s="5"/>
      <c r="K5" s="5"/>
      <c r="L5" s="5"/>
      <c r="M5" s="5" t="s">
        <v>26</v>
      </c>
      <c r="N5" s="5"/>
      <c r="O5" s="5" t="s">
        <v>9</v>
      </c>
      <c r="P5" s="5"/>
      <c r="Q5" s="5"/>
      <c r="R5" s="5" t="s">
        <v>26</v>
      </c>
      <c r="S5" s="5"/>
      <c r="T5" s="5"/>
      <c r="V5" s="6" t="s">
        <v>25</v>
      </c>
      <c r="W5" s="5"/>
      <c r="X5" s="5"/>
      <c r="Y5" s="5"/>
    </row>
    <row r="6" spans="1:25" x14ac:dyDescent="0.25">
      <c r="A6" s="5">
        <v>5</v>
      </c>
      <c r="B6" s="51" t="s">
        <v>669</v>
      </c>
      <c r="C6" s="51" t="s">
        <v>669</v>
      </c>
      <c r="D6" s="51" t="s">
        <v>1399</v>
      </c>
      <c r="E6" s="50" t="s">
        <v>36</v>
      </c>
      <c r="F6" s="5"/>
      <c r="G6" s="5"/>
      <c r="H6" s="5"/>
      <c r="I6" s="5"/>
      <c r="J6" s="5"/>
      <c r="K6" s="5"/>
      <c r="L6" s="5"/>
      <c r="M6" s="5"/>
      <c r="N6" s="5"/>
      <c r="O6" s="5" t="s">
        <v>9</v>
      </c>
      <c r="P6" s="5"/>
      <c r="Q6" s="5"/>
      <c r="R6" s="5" t="s">
        <v>8</v>
      </c>
      <c r="S6" s="5"/>
      <c r="T6" s="5" t="s">
        <v>8</v>
      </c>
      <c r="V6" s="5"/>
      <c r="W6" s="5"/>
      <c r="X6" s="5"/>
      <c r="Y6" s="5"/>
    </row>
    <row r="7" spans="1:25" x14ac:dyDescent="0.25">
      <c r="A7" s="5">
        <v>6</v>
      </c>
      <c r="B7" s="51" t="s">
        <v>1145</v>
      </c>
      <c r="C7" s="51" t="s">
        <v>1145</v>
      </c>
      <c r="D7" s="51" t="s">
        <v>1640</v>
      </c>
      <c r="E7" s="50" t="s">
        <v>255</v>
      </c>
      <c r="F7" s="5" t="s">
        <v>8</v>
      </c>
      <c r="G7" s="5" t="s">
        <v>8</v>
      </c>
      <c r="H7" s="5"/>
      <c r="I7" s="5"/>
      <c r="J7" s="5" t="s">
        <v>8</v>
      </c>
      <c r="K7" s="5"/>
      <c r="L7" s="5"/>
      <c r="M7" s="5"/>
      <c r="N7" s="5"/>
      <c r="O7" s="5"/>
      <c r="P7" s="5" t="s">
        <v>9</v>
      </c>
      <c r="Q7" s="5"/>
      <c r="R7" s="5"/>
      <c r="S7" s="5"/>
      <c r="T7" s="5"/>
      <c r="V7" s="5"/>
      <c r="W7" s="5"/>
      <c r="X7" s="5"/>
      <c r="Y7" s="5"/>
    </row>
    <row r="8" spans="1:25" x14ac:dyDescent="0.25">
      <c r="A8" s="5">
        <v>7</v>
      </c>
      <c r="B8" s="51" t="s">
        <v>781</v>
      </c>
      <c r="C8" s="51" t="s">
        <v>781</v>
      </c>
      <c r="D8" s="51" t="s">
        <v>1441</v>
      </c>
      <c r="E8" s="50" t="s">
        <v>494</v>
      </c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10</v>
      </c>
      <c r="Q8" s="5"/>
      <c r="R8" s="5"/>
      <c r="S8" s="5"/>
      <c r="T8" s="5"/>
      <c r="V8" s="5"/>
      <c r="W8" s="5"/>
      <c r="X8" s="5"/>
      <c r="Y8" s="5"/>
    </row>
    <row r="9" spans="1:25" x14ac:dyDescent="0.25">
      <c r="A9" s="5">
        <v>8</v>
      </c>
      <c r="B9" s="51" t="s">
        <v>1143</v>
      </c>
      <c r="C9" s="51" t="s">
        <v>1143</v>
      </c>
      <c r="D9" s="51" t="s">
        <v>1639</v>
      </c>
      <c r="E9" s="50" t="s">
        <v>245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</v>
      </c>
      <c r="R9" s="5"/>
      <c r="S9" s="5"/>
      <c r="T9" s="5"/>
      <c r="V9" s="5"/>
      <c r="W9" s="5"/>
      <c r="X9" s="5"/>
      <c r="Y9" s="5"/>
    </row>
    <row r="10" spans="1:25" x14ac:dyDescent="0.25">
      <c r="A10" s="5">
        <v>9</v>
      </c>
      <c r="B10" s="51" t="s">
        <v>833</v>
      </c>
      <c r="C10" s="51" t="s">
        <v>833</v>
      </c>
      <c r="D10" s="51" t="s">
        <v>1461</v>
      </c>
      <c r="E10" s="50" t="s">
        <v>44</v>
      </c>
      <c r="F10" s="5"/>
      <c r="G10" s="5"/>
      <c r="H10" s="5"/>
      <c r="I10" s="5"/>
      <c r="J10" s="5" t="s">
        <v>26</v>
      </c>
      <c r="K10" s="5"/>
      <c r="L10" s="5"/>
      <c r="M10" s="5"/>
      <c r="N10" s="5"/>
      <c r="O10" s="5"/>
      <c r="P10" s="5"/>
      <c r="Q10" s="5" t="s">
        <v>10</v>
      </c>
      <c r="R10" s="5"/>
      <c r="S10" s="6" t="s">
        <v>25</v>
      </c>
      <c r="T10" s="5"/>
      <c r="V10" s="5"/>
      <c r="W10" s="5"/>
      <c r="X10" s="5"/>
      <c r="Y10" s="5"/>
    </row>
    <row r="11" spans="1:25" x14ac:dyDescent="0.25">
      <c r="A11" s="5">
        <v>10</v>
      </c>
      <c r="B11" s="51" t="s">
        <v>1129</v>
      </c>
      <c r="C11" s="51" t="s">
        <v>1129</v>
      </c>
      <c r="D11" s="51" t="s">
        <v>1567</v>
      </c>
      <c r="E11" s="50" t="s">
        <v>62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7</v>
      </c>
      <c r="V11" s="5"/>
      <c r="W11" s="5"/>
      <c r="X11" s="5"/>
      <c r="Y11" s="5"/>
    </row>
    <row r="12" spans="1:25" x14ac:dyDescent="0.25">
      <c r="A12" s="5">
        <v>11</v>
      </c>
      <c r="B12" s="51" t="s">
        <v>708</v>
      </c>
      <c r="C12" s="51" t="s">
        <v>708</v>
      </c>
      <c r="D12" s="51" t="s">
        <v>1415</v>
      </c>
      <c r="E12" s="50" t="s">
        <v>124</v>
      </c>
      <c r="F12" s="5"/>
      <c r="G12" s="5"/>
      <c r="H12" s="5"/>
      <c r="I12" s="5"/>
      <c r="J12" s="5"/>
      <c r="K12" s="5"/>
      <c r="L12" s="5">
        <v>1</v>
      </c>
      <c r="M12" s="5"/>
      <c r="N12" s="5"/>
      <c r="O12" s="5"/>
      <c r="P12" s="5"/>
      <c r="Q12" s="5"/>
      <c r="R12" s="5"/>
      <c r="S12" s="5"/>
      <c r="T12" s="5" t="s">
        <v>7</v>
      </c>
      <c r="V12" s="5"/>
      <c r="W12" s="5"/>
      <c r="X12" s="5"/>
      <c r="Y12" s="5"/>
    </row>
    <row r="13" spans="1:25" x14ac:dyDescent="0.25">
      <c r="A13" s="5">
        <v>12</v>
      </c>
      <c r="B13" s="51" t="s">
        <v>648</v>
      </c>
      <c r="C13" s="51" t="s">
        <v>648</v>
      </c>
      <c r="D13" s="51" t="s">
        <v>1593</v>
      </c>
      <c r="E13" s="50" t="s">
        <v>249</v>
      </c>
      <c r="F13" s="5" t="s">
        <v>8</v>
      </c>
      <c r="G13" s="5" t="s">
        <v>8</v>
      </c>
      <c r="H13" s="5"/>
      <c r="I13" s="5"/>
      <c r="J13" s="5" t="s">
        <v>8</v>
      </c>
      <c r="K13" s="5"/>
      <c r="L13" s="5"/>
      <c r="M13" s="5" t="s">
        <v>26</v>
      </c>
      <c r="N13" s="5"/>
      <c r="O13" s="6" t="s">
        <v>25</v>
      </c>
      <c r="P13" s="6" t="s">
        <v>25</v>
      </c>
      <c r="Q13" s="5"/>
      <c r="R13" s="5"/>
      <c r="S13" s="5"/>
      <c r="T13" s="5" t="s">
        <v>9</v>
      </c>
      <c r="V13" s="5"/>
      <c r="W13" s="5"/>
      <c r="X13" s="5"/>
      <c r="Y13" s="5"/>
    </row>
    <row r="14" spans="1:25" x14ac:dyDescent="0.25">
      <c r="A14" s="5">
        <v>13</v>
      </c>
      <c r="B14" s="51" t="s">
        <v>593</v>
      </c>
      <c r="C14" s="51" t="s">
        <v>593</v>
      </c>
      <c r="D14" s="51" t="s">
        <v>1588</v>
      </c>
      <c r="E14" s="50" t="s">
        <v>257</v>
      </c>
      <c r="F14" s="46" t="s">
        <v>10</v>
      </c>
      <c r="G14" s="46" t="s">
        <v>10</v>
      </c>
      <c r="H14" s="46" t="s">
        <v>6</v>
      </c>
      <c r="I14" s="47" t="s">
        <v>25</v>
      </c>
      <c r="J14" s="46" t="s">
        <v>6</v>
      </c>
      <c r="K14" s="46" t="s">
        <v>7</v>
      </c>
      <c r="L14" s="46"/>
      <c r="M14" s="46" t="s">
        <v>9</v>
      </c>
      <c r="N14" s="46" t="s">
        <v>7</v>
      </c>
      <c r="O14" s="47" t="s">
        <v>25</v>
      </c>
      <c r="P14" s="46" t="s">
        <v>9</v>
      </c>
      <c r="Q14" s="46" t="s">
        <v>7</v>
      </c>
      <c r="R14" s="47" t="s">
        <v>25</v>
      </c>
      <c r="S14" s="46" t="s">
        <v>10</v>
      </c>
      <c r="T14" s="46" t="s">
        <v>6</v>
      </c>
      <c r="V14" s="5"/>
      <c r="W14" s="5"/>
      <c r="X14" s="5"/>
      <c r="Y14" s="5"/>
    </row>
    <row r="15" spans="1:25" x14ac:dyDescent="0.25">
      <c r="A15" s="5">
        <v>14</v>
      </c>
      <c r="B15" s="51" t="s">
        <v>1071</v>
      </c>
      <c r="C15" s="51" t="s">
        <v>1071</v>
      </c>
      <c r="D15" s="51" t="s">
        <v>1547</v>
      </c>
      <c r="E15" s="50" t="s">
        <v>258</v>
      </c>
      <c r="F15" s="46" t="s">
        <v>9</v>
      </c>
      <c r="G15" s="46" t="s">
        <v>8</v>
      </c>
      <c r="H15" s="46" t="s">
        <v>9</v>
      </c>
      <c r="I15" s="46" t="s">
        <v>9</v>
      </c>
      <c r="J15" s="46" t="s">
        <v>7</v>
      </c>
      <c r="K15" s="46" t="s">
        <v>6</v>
      </c>
      <c r="L15" s="46">
        <v>1</v>
      </c>
      <c r="M15" s="46" t="s">
        <v>26</v>
      </c>
      <c r="N15" s="46"/>
      <c r="O15" s="47" t="s">
        <v>25</v>
      </c>
      <c r="P15" s="46" t="s">
        <v>10</v>
      </c>
      <c r="Q15" s="46" t="s">
        <v>10</v>
      </c>
      <c r="R15" s="46" t="s">
        <v>26</v>
      </c>
      <c r="S15" s="46" t="s">
        <v>7</v>
      </c>
      <c r="T15" s="46" t="s">
        <v>6</v>
      </c>
      <c r="V15" s="5"/>
      <c r="W15" s="5"/>
      <c r="X15" s="5"/>
      <c r="Y15" s="5"/>
    </row>
    <row r="16" spans="1:25" x14ac:dyDescent="0.25">
      <c r="A16" s="5">
        <v>15</v>
      </c>
      <c r="B16" s="51" t="s">
        <v>716</v>
      </c>
      <c r="C16" s="51" t="s">
        <v>716</v>
      </c>
      <c r="D16" s="51" t="s">
        <v>1419</v>
      </c>
      <c r="E16" s="50" t="s">
        <v>259</v>
      </c>
      <c r="F16" s="46" t="s">
        <v>8</v>
      </c>
      <c r="G16" s="46" t="s">
        <v>9</v>
      </c>
      <c r="H16" s="46" t="s">
        <v>9</v>
      </c>
      <c r="I16" s="46" t="s">
        <v>10</v>
      </c>
      <c r="J16" s="46" t="s">
        <v>10</v>
      </c>
      <c r="K16" s="46" t="s">
        <v>7</v>
      </c>
      <c r="L16" s="46">
        <v>1</v>
      </c>
      <c r="M16" s="46"/>
      <c r="N16" s="46" t="s">
        <v>26</v>
      </c>
      <c r="O16" s="46"/>
      <c r="P16" s="46" t="s">
        <v>10</v>
      </c>
      <c r="Q16" s="46" t="s">
        <v>7</v>
      </c>
      <c r="R16" s="46"/>
      <c r="S16" s="46" t="s">
        <v>9</v>
      </c>
      <c r="T16" s="46"/>
      <c r="V16" s="5"/>
      <c r="W16" s="5"/>
      <c r="X16" s="5"/>
      <c r="Y16" s="5"/>
    </row>
    <row r="17" spans="1:25" x14ac:dyDescent="0.25">
      <c r="A17" s="5">
        <v>16</v>
      </c>
      <c r="B17" s="51" t="s">
        <v>615</v>
      </c>
      <c r="C17" s="51" t="s">
        <v>615</v>
      </c>
      <c r="D17" s="51" t="s">
        <v>1378</v>
      </c>
      <c r="E17" s="50" t="s">
        <v>496</v>
      </c>
      <c r="F17" s="46" t="s">
        <v>7</v>
      </c>
      <c r="G17" s="46" t="s">
        <v>6</v>
      </c>
      <c r="H17" s="46" t="s">
        <v>9</v>
      </c>
      <c r="I17" s="47" t="s">
        <v>25</v>
      </c>
      <c r="J17" s="46"/>
      <c r="K17" s="46" t="s">
        <v>10</v>
      </c>
      <c r="L17" s="46"/>
      <c r="M17" s="46" t="s">
        <v>10</v>
      </c>
      <c r="N17" s="46" t="s">
        <v>8</v>
      </c>
      <c r="O17" s="46" t="s">
        <v>26</v>
      </c>
      <c r="P17" s="46" t="s">
        <v>7</v>
      </c>
      <c r="Q17" s="46" t="s">
        <v>7</v>
      </c>
      <c r="R17" s="46" t="s">
        <v>26</v>
      </c>
      <c r="S17" s="46" t="s">
        <v>6</v>
      </c>
      <c r="T17" s="46"/>
      <c r="V17" s="5"/>
      <c r="W17" s="5"/>
      <c r="X17" s="5"/>
      <c r="Y17" s="5"/>
    </row>
    <row r="18" spans="1:25" x14ac:dyDescent="0.25">
      <c r="A18" s="5">
        <v>17</v>
      </c>
      <c r="B18" s="51" t="s">
        <v>797</v>
      </c>
      <c r="C18" s="51" t="s">
        <v>797</v>
      </c>
      <c r="D18" s="51" t="s">
        <v>1446</v>
      </c>
      <c r="E18" s="50" t="s">
        <v>260</v>
      </c>
      <c r="F18" s="46" t="s">
        <v>8</v>
      </c>
      <c r="G18" s="46" t="s">
        <v>10</v>
      </c>
      <c r="H18" s="46" t="s">
        <v>9</v>
      </c>
      <c r="I18" s="47" t="s">
        <v>25</v>
      </c>
      <c r="J18" s="46"/>
      <c r="K18" s="46" t="s">
        <v>6</v>
      </c>
      <c r="L18" s="46"/>
      <c r="M18" s="46" t="s">
        <v>10</v>
      </c>
      <c r="N18" s="46" t="s">
        <v>8</v>
      </c>
      <c r="O18" s="47" t="s">
        <v>25</v>
      </c>
      <c r="P18" s="46" t="s">
        <v>7</v>
      </c>
      <c r="Q18" s="46"/>
      <c r="R18" s="46" t="s">
        <v>26</v>
      </c>
      <c r="S18" s="46" t="s">
        <v>9</v>
      </c>
      <c r="T18" s="46"/>
      <c r="V18" s="5"/>
      <c r="W18" s="5"/>
      <c r="X18" s="5"/>
      <c r="Y18" s="5"/>
    </row>
    <row r="19" spans="1:25" x14ac:dyDescent="0.25">
      <c r="A19" s="5">
        <v>18</v>
      </c>
      <c r="B19" s="51" t="s">
        <v>795</v>
      </c>
      <c r="C19" s="51" t="s">
        <v>795</v>
      </c>
      <c r="D19" s="51" t="s">
        <v>1445</v>
      </c>
      <c r="E19" s="50" t="s">
        <v>261</v>
      </c>
      <c r="F19" s="46" t="s">
        <v>8</v>
      </c>
      <c r="G19" s="46" t="s">
        <v>8</v>
      </c>
      <c r="H19" s="47" t="s">
        <v>25</v>
      </c>
      <c r="I19" s="46" t="s">
        <v>26</v>
      </c>
      <c r="J19" s="46" t="s">
        <v>8</v>
      </c>
      <c r="K19" s="46" t="s">
        <v>6</v>
      </c>
      <c r="L19" s="46"/>
      <c r="M19" s="46"/>
      <c r="N19" s="46" t="s">
        <v>26</v>
      </c>
      <c r="O19" s="46" t="s">
        <v>26</v>
      </c>
      <c r="P19" s="46" t="s">
        <v>26</v>
      </c>
      <c r="Q19" s="46"/>
      <c r="R19" s="46"/>
      <c r="S19" s="46" t="s">
        <v>9</v>
      </c>
      <c r="T19" s="46"/>
      <c r="V19" s="5"/>
      <c r="W19" s="5"/>
      <c r="X19" s="5"/>
      <c r="Y19" s="5"/>
    </row>
    <row r="20" spans="1:25" x14ac:dyDescent="0.25">
      <c r="A20" s="5">
        <v>19</v>
      </c>
      <c r="B20" s="51" t="s">
        <v>843</v>
      </c>
      <c r="C20" s="51" t="s">
        <v>843</v>
      </c>
      <c r="D20" s="51" t="s">
        <v>1464</v>
      </c>
      <c r="E20" s="50" t="s">
        <v>43</v>
      </c>
      <c r="F20" s="46" t="s">
        <v>9</v>
      </c>
      <c r="G20" s="46" t="s">
        <v>9</v>
      </c>
      <c r="H20" s="46" t="s">
        <v>10</v>
      </c>
      <c r="I20" s="46" t="s">
        <v>10</v>
      </c>
      <c r="J20" s="46" t="s">
        <v>7</v>
      </c>
      <c r="K20" s="46" t="s">
        <v>9</v>
      </c>
      <c r="L20" s="46"/>
      <c r="M20" s="46" t="s">
        <v>8</v>
      </c>
      <c r="N20" s="46" t="s">
        <v>10</v>
      </c>
      <c r="O20" s="46" t="s">
        <v>10</v>
      </c>
      <c r="P20" s="46" t="s">
        <v>8</v>
      </c>
      <c r="Q20" s="46" t="s">
        <v>8</v>
      </c>
      <c r="R20" s="47" t="s">
        <v>25</v>
      </c>
      <c r="S20" s="46" t="s">
        <v>7</v>
      </c>
      <c r="T20" s="46" t="s">
        <v>6</v>
      </c>
      <c r="V20" s="5"/>
      <c r="W20" s="5"/>
      <c r="X20" s="5"/>
      <c r="Y20" s="5" t="s">
        <v>8</v>
      </c>
    </row>
    <row r="21" spans="1:25" x14ac:dyDescent="0.25">
      <c r="A21" s="5">
        <v>20</v>
      </c>
      <c r="B21" s="51" t="s">
        <v>704</v>
      </c>
      <c r="C21" s="51" t="s">
        <v>704</v>
      </c>
      <c r="D21" s="51" t="s">
        <v>1413</v>
      </c>
      <c r="E21" s="50" t="s">
        <v>263</v>
      </c>
      <c r="F21" s="46" t="s">
        <v>8</v>
      </c>
      <c r="G21" s="46" t="s">
        <v>9</v>
      </c>
      <c r="H21" s="47" t="s">
        <v>25</v>
      </c>
      <c r="I21" s="46" t="s">
        <v>8</v>
      </c>
      <c r="J21" s="46" t="s">
        <v>6</v>
      </c>
      <c r="K21" s="46"/>
      <c r="L21" s="46"/>
      <c r="M21" s="46" t="s">
        <v>10</v>
      </c>
      <c r="N21" s="47" t="s">
        <v>25</v>
      </c>
      <c r="O21" s="46" t="s">
        <v>8</v>
      </c>
      <c r="P21" s="46" t="s">
        <v>26</v>
      </c>
      <c r="Q21" s="46" t="s">
        <v>8</v>
      </c>
      <c r="R21" s="46" t="s">
        <v>26</v>
      </c>
      <c r="S21" s="46" t="s">
        <v>6</v>
      </c>
      <c r="T21" s="46" t="s">
        <v>10</v>
      </c>
      <c r="V21" s="5"/>
      <c r="W21" s="5"/>
      <c r="X21" s="5" t="s">
        <v>8</v>
      </c>
      <c r="Y21" s="6" t="s">
        <v>25</v>
      </c>
    </row>
    <row r="22" spans="1:25" x14ac:dyDescent="0.25">
      <c r="A22" s="5">
        <v>21</v>
      </c>
      <c r="B22" s="51" t="s">
        <v>883</v>
      </c>
      <c r="C22" s="51" t="s">
        <v>883</v>
      </c>
      <c r="D22" s="51" t="s">
        <v>1480</v>
      </c>
      <c r="E22" s="50" t="s">
        <v>28</v>
      </c>
      <c r="F22" s="46"/>
      <c r="G22" s="46" t="s">
        <v>10</v>
      </c>
      <c r="H22" s="46" t="s">
        <v>7</v>
      </c>
      <c r="I22" s="46" t="s">
        <v>10</v>
      </c>
      <c r="J22" s="46" t="s">
        <v>10</v>
      </c>
      <c r="K22" s="46" t="s">
        <v>6</v>
      </c>
      <c r="L22" s="46"/>
      <c r="M22" s="46" t="s">
        <v>9</v>
      </c>
      <c r="N22" s="46"/>
      <c r="O22" s="47" t="s">
        <v>25</v>
      </c>
      <c r="P22" s="46" t="s">
        <v>8</v>
      </c>
      <c r="Q22" s="46" t="s">
        <v>9</v>
      </c>
      <c r="R22" s="46" t="s">
        <v>26</v>
      </c>
      <c r="S22" s="46" t="s">
        <v>9</v>
      </c>
      <c r="T22" s="46"/>
      <c r="V22" s="6" t="s">
        <v>25</v>
      </c>
      <c r="W22" s="5"/>
      <c r="X22" s="5" t="s">
        <v>10</v>
      </c>
      <c r="Y22" s="5"/>
    </row>
    <row r="23" spans="1:25" x14ac:dyDescent="0.25">
      <c r="A23" s="5">
        <v>22</v>
      </c>
      <c r="B23" s="51" t="s">
        <v>702</v>
      </c>
      <c r="C23" s="51" t="s">
        <v>702</v>
      </c>
      <c r="D23" s="51" t="s">
        <v>1412</v>
      </c>
      <c r="E23" s="50" t="s">
        <v>267</v>
      </c>
      <c r="F23" s="46" t="s">
        <v>10</v>
      </c>
      <c r="G23" s="46" t="s">
        <v>8</v>
      </c>
      <c r="H23" s="46" t="s">
        <v>8</v>
      </c>
      <c r="I23" s="46" t="s">
        <v>26</v>
      </c>
      <c r="J23" s="46" t="s">
        <v>8</v>
      </c>
      <c r="K23" s="46" t="s">
        <v>8</v>
      </c>
      <c r="L23" s="46"/>
      <c r="M23" s="46" t="s">
        <v>26</v>
      </c>
      <c r="N23" s="47" t="s">
        <v>25</v>
      </c>
      <c r="O23" s="46" t="s">
        <v>26</v>
      </c>
      <c r="P23" s="46" t="s">
        <v>9</v>
      </c>
      <c r="Q23" s="46"/>
      <c r="R23" s="46" t="s">
        <v>26</v>
      </c>
      <c r="S23" s="46"/>
      <c r="T23" s="46" t="s">
        <v>10</v>
      </c>
      <c r="V23" s="5"/>
      <c r="W23" s="5"/>
      <c r="X23" s="5"/>
      <c r="Y23" s="5"/>
    </row>
    <row r="24" spans="1:25" x14ac:dyDescent="0.25">
      <c r="A24" s="5">
        <v>23</v>
      </c>
      <c r="B24" s="51" t="s">
        <v>897</v>
      </c>
      <c r="C24" s="51" t="s">
        <v>897</v>
      </c>
      <c r="D24" s="51" t="s">
        <v>1485</v>
      </c>
      <c r="E24" s="50" t="s">
        <v>268</v>
      </c>
      <c r="F24" s="46"/>
      <c r="G24" s="46"/>
      <c r="H24" s="46" t="s">
        <v>9</v>
      </c>
      <c r="I24" s="46" t="s">
        <v>26</v>
      </c>
      <c r="J24" s="46" t="s">
        <v>10</v>
      </c>
      <c r="K24" s="46" t="s">
        <v>26</v>
      </c>
      <c r="L24" s="46"/>
      <c r="M24" s="47" t="s">
        <v>25</v>
      </c>
      <c r="N24" s="46"/>
      <c r="O24" s="46" t="s">
        <v>8</v>
      </c>
      <c r="P24" s="46" t="s">
        <v>26</v>
      </c>
      <c r="Q24" s="46"/>
      <c r="R24" s="46" t="s">
        <v>26</v>
      </c>
      <c r="S24" s="46" t="s">
        <v>10</v>
      </c>
      <c r="T24" s="46" t="s">
        <v>8</v>
      </c>
      <c r="U24" s="5" t="s">
        <v>8</v>
      </c>
      <c r="V24" s="5"/>
      <c r="W24" s="5"/>
      <c r="X24" s="5"/>
      <c r="Y24" s="5"/>
    </row>
    <row r="25" spans="1:25" x14ac:dyDescent="0.25">
      <c r="A25" s="5">
        <v>24</v>
      </c>
      <c r="B25" s="51" t="s">
        <v>1119</v>
      </c>
      <c r="C25" s="51" t="s">
        <v>1119</v>
      </c>
      <c r="D25" s="51" t="s">
        <v>1638</v>
      </c>
      <c r="E25" s="50" t="s">
        <v>214</v>
      </c>
      <c r="F25" s="46"/>
      <c r="G25" s="46"/>
      <c r="H25" s="46"/>
      <c r="I25" s="46"/>
      <c r="J25" s="46"/>
      <c r="K25" s="46"/>
      <c r="L25" s="46">
        <v>1</v>
      </c>
      <c r="M25" s="47" t="s">
        <v>25</v>
      </c>
      <c r="N25" s="46" t="s">
        <v>10</v>
      </c>
      <c r="O25" s="46" t="s">
        <v>9</v>
      </c>
      <c r="P25" s="46"/>
      <c r="Q25" s="46"/>
      <c r="R25" s="46" t="s">
        <v>8</v>
      </c>
      <c r="S25" s="46"/>
      <c r="T25" s="46" t="s">
        <v>9</v>
      </c>
      <c r="V25" s="5"/>
      <c r="W25" s="5" t="s">
        <v>8</v>
      </c>
      <c r="X25" s="6" t="s">
        <v>25</v>
      </c>
      <c r="Y25" s="5" t="s">
        <v>8</v>
      </c>
    </row>
    <row r="26" spans="1:25" x14ac:dyDescent="0.25">
      <c r="A26" s="5">
        <v>25</v>
      </c>
      <c r="B26" s="51" t="s">
        <v>627</v>
      </c>
      <c r="C26" s="51" t="s">
        <v>628</v>
      </c>
      <c r="D26" s="51" t="s">
        <v>1592</v>
      </c>
      <c r="E26" s="50" t="s">
        <v>265</v>
      </c>
      <c r="F26" s="46" t="s">
        <v>9</v>
      </c>
      <c r="G26" s="46" t="s">
        <v>8</v>
      </c>
      <c r="H26" s="46" t="s">
        <v>7</v>
      </c>
      <c r="I26" s="46" t="s">
        <v>7</v>
      </c>
      <c r="J26" s="46" t="s">
        <v>7</v>
      </c>
      <c r="K26" s="46" t="s">
        <v>10</v>
      </c>
      <c r="L26" s="46"/>
      <c r="M26" s="46"/>
      <c r="N26" s="46" t="s">
        <v>8</v>
      </c>
      <c r="O26" s="46" t="s">
        <v>8</v>
      </c>
      <c r="P26" s="46" t="s">
        <v>7</v>
      </c>
      <c r="Q26" s="46" t="s">
        <v>6</v>
      </c>
      <c r="R26" s="46" t="s">
        <v>8</v>
      </c>
      <c r="S26" s="46" t="s">
        <v>7</v>
      </c>
      <c r="T26" s="46" t="s">
        <v>7</v>
      </c>
      <c r="V26" s="5"/>
      <c r="W26" s="5"/>
      <c r="X26" s="5"/>
      <c r="Y26" s="5" t="s">
        <v>10</v>
      </c>
    </row>
    <row r="27" spans="1:25" x14ac:dyDescent="0.25">
      <c r="A27" s="5">
        <v>26</v>
      </c>
      <c r="B27" s="51" t="s">
        <v>758</v>
      </c>
      <c r="C27" s="51" t="s">
        <v>758</v>
      </c>
      <c r="D27" s="51" t="s">
        <v>1435</v>
      </c>
      <c r="E27" s="50" t="s">
        <v>29</v>
      </c>
      <c r="F27" s="46" t="s">
        <v>10</v>
      </c>
      <c r="G27" s="46" t="s">
        <v>8</v>
      </c>
      <c r="H27" s="46" t="s">
        <v>6</v>
      </c>
      <c r="I27" s="46" t="s">
        <v>9</v>
      </c>
      <c r="J27" s="46" t="s">
        <v>10</v>
      </c>
      <c r="K27" s="46" t="s">
        <v>6</v>
      </c>
      <c r="L27" s="46"/>
      <c r="M27" s="46" t="s">
        <v>8</v>
      </c>
      <c r="N27" s="46"/>
      <c r="O27" s="46" t="s">
        <v>10</v>
      </c>
      <c r="P27" s="46" t="s">
        <v>10</v>
      </c>
      <c r="Q27" s="46"/>
      <c r="R27" s="47" t="s">
        <v>25</v>
      </c>
      <c r="S27" s="46" t="s">
        <v>9</v>
      </c>
      <c r="T27" s="46" t="s">
        <v>7</v>
      </c>
      <c r="V27" s="5"/>
      <c r="W27" s="5"/>
      <c r="X27" s="6" t="s">
        <v>25</v>
      </c>
      <c r="Y27" s="5" t="s">
        <v>8</v>
      </c>
    </row>
    <row r="28" spans="1:25" x14ac:dyDescent="0.25">
      <c r="A28" s="5">
        <v>27</v>
      </c>
      <c r="B28" s="51"/>
      <c r="C28" s="51"/>
      <c r="D28" s="51"/>
      <c r="E28" s="50" t="s">
        <v>346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V28" s="5"/>
      <c r="W28" s="5" t="s">
        <v>6</v>
      </c>
      <c r="X28" s="5"/>
      <c r="Y28" s="5"/>
    </row>
    <row r="29" spans="1:25" x14ac:dyDescent="0.25">
      <c r="A29" s="5">
        <v>28</v>
      </c>
      <c r="B29" s="51" t="s">
        <v>779</v>
      </c>
      <c r="C29" s="51" t="s">
        <v>779</v>
      </c>
      <c r="D29" s="51" t="s">
        <v>1440</v>
      </c>
      <c r="E29" s="50" t="s">
        <v>347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V29" s="5"/>
      <c r="W29" s="5" t="s">
        <v>7</v>
      </c>
      <c r="X29" s="5"/>
      <c r="Y29" s="5"/>
    </row>
    <row r="30" spans="1:25" x14ac:dyDescent="0.25">
      <c r="A30" s="5">
        <v>29</v>
      </c>
      <c r="B30" s="51" t="s">
        <v>770</v>
      </c>
      <c r="C30" s="51" t="s">
        <v>770</v>
      </c>
      <c r="D30" s="51" t="s">
        <v>1606</v>
      </c>
      <c r="E30" s="50" t="s">
        <v>256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V30" s="5"/>
      <c r="W30" s="5" t="s">
        <v>9</v>
      </c>
      <c r="X30" s="5" t="s">
        <v>8</v>
      </c>
      <c r="Y30" s="5"/>
    </row>
    <row r="31" spans="1:25" x14ac:dyDescent="0.25">
      <c r="A31" s="5">
        <v>30</v>
      </c>
      <c r="B31" s="51" t="s">
        <v>560</v>
      </c>
      <c r="C31" s="51" t="s">
        <v>560</v>
      </c>
      <c r="D31" s="51" t="s">
        <v>1362</v>
      </c>
      <c r="E31" s="50" t="s">
        <v>221</v>
      </c>
      <c r="F31" s="5"/>
      <c r="G31" s="5" t="s">
        <v>10</v>
      </c>
      <c r="H31" s="5"/>
      <c r="I31" s="5"/>
      <c r="J31" s="5" t="s">
        <v>8</v>
      </c>
      <c r="K31" s="5"/>
      <c r="L31" s="5"/>
      <c r="M31" s="5" t="s">
        <v>26</v>
      </c>
      <c r="N31" s="5"/>
      <c r="O31" s="6" t="s">
        <v>25</v>
      </c>
      <c r="P31" s="6" t="s">
        <v>25</v>
      </c>
      <c r="Q31" s="5"/>
      <c r="R31" s="5" t="s">
        <v>26</v>
      </c>
      <c r="S31" s="5" t="s">
        <v>10</v>
      </c>
      <c r="T31" s="5"/>
      <c r="V31" s="5"/>
      <c r="W31" s="5"/>
      <c r="X31" s="5" t="s">
        <v>8</v>
      </c>
      <c r="Y31" s="5"/>
    </row>
    <row r="32" spans="1:25" x14ac:dyDescent="0.25">
      <c r="A32" s="5">
        <v>31</v>
      </c>
      <c r="B32" s="51" t="s">
        <v>1083</v>
      </c>
      <c r="C32" s="51" t="s">
        <v>1083</v>
      </c>
      <c r="D32" s="51" t="s">
        <v>1552</v>
      </c>
      <c r="E32" s="50" t="s">
        <v>31</v>
      </c>
      <c r="F32" s="5" t="s">
        <v>10</v>
      </c>
      <c r="G32" s="5"/>
      <c r="H32" s="5"/>
      <c r="I32" s="5"/>
      <c r="J32" s="5"/>
      <c r="K32" s="5"/>
      <c r="L32" s="5"/>
      <c r="M32" s="5" t="s">
        <v>26</v>
      </c>
      <c r="N32" s="5"/>
      <c r="O32" s="5"/>
      <c r="P32" s="5" t="s">
        <v>26</v>
      </c>
      <c r="Q32" s="5"/>
      <c r="R32" s="5" t="s">
        <v>26</v>
      </c>
      <c r="S32" s="5"/>
      <c r="T32" s="5"/>
      <c r="V32" s="46" t="s">
        <v>10</v>
      </c>
      <c r="W32" s="46" t="s">
        <v>7</v>
      </c>
      <c r="X32" s="46" t="s">
        <v>9</v>
      </c>
      <c r="Y32" s="5"/>
    </row>
    <row r="33" spans="1:25" x14ac:dyDescent="0.25">
      <c r="A33" s="5">
        <v>32</v>
      </c>
      <c r="B33" s="51" t="s">
        <v>1006</v>
      </c>
      <c r="C33" s="51" t="s">
        <v>1006</v>
      </c>
      <c r="D33" s="51" t="s">
        <v>1529</v>
      </c>
      <c r="E33" s="50" t="s">
        <v>11</v>
      </c>
      <c r="F33" s="5"/>
      <c r="G33" s="5"/>
      <c r="H33" s="5"/>
      <c r="I33" s="5"/>
      <c r="J33" s="5"/>
      <c r="K33" s="5"/>
      <c r="L33" s="5"/>
      <c r="M33" s="5" t="s">
        <v>26</v>
      </c>
      <c r="N33" s="5"/>
      <c r="O33" s="5" t="s">
        <v>8</v>
      </c>
      <c r="P33" s="5"/>
      <c r="Q33" s="5"/>
      <c r="R33" s="5" t="s">
        <v>8</v>
      </c>
      <c r="S33" s="5"/>
      <c r="T33" s="5"/>
      <c r="U33" s="5" t="s">
        <v>26</v>
      </c>
      <c r="V33" s="46" t="s">
        <v>10</v>
      </c>
      <c r="W33" s="46" t="s">
        <v>10</v>
      </c>
      <c r="X33" s="46" t="s">
        <v>9</v>
      </c>
      <c r="Y33" s="5"/>
    </row>
    <row r="34" spans="1:25" x14ac:dyDescent="0.25">
      <c r="A34" s="5">
        <v>33</v>
      </c>
      <c r="B34" s="51" t="s">
        <v>664</v>
      </c>
      <c r="C34" s="51"/>
      <c r="D34" s="51" t="s">
        <v>1623</v>
      </c>
      <c r="E34" s="50" t="s">
        <v>424</v>
      </c>
      <c r="F34" s="5"/>
      <c r="G34" s="5"/>
      <c r="H34" s="5"/>
      <c r="I34" s="5"/>
      <c r="J34" s="5"/>
      <c r="K34" s="5"/>
      <c r="L34" s="5"/>
      <c r="M34" s="5"/>
      <c r="N34" s="5"/>
      <c r="O34" s="6" t="s">
        <v>25</v>
      </c>
      <c r="P34" s="5"/>
      <c r="Q34" s="5"/>
      <c r="R34" s="5" t="s">
        <v>8</v>
      </c>
      <c r="S34" s="5" t="s">
        <v>8</v>
      </c>
      <c r="T34" s="5"/>
      <c r="V34" s="5"/>
      <c r="W34" s="5"/>
      <c r="X34" s="5" t="s">
        <v>8</v>
      </c>
      <c r="Y34" s="5" t="s">
        <v>9</v>
      </c>
    </row>
    <row r="35" spans="1:25" x14ac:dyDescent="0.25">
      <c r="A35" s="5">
        <v>34</v>
      </c>
      <c r="B35" s="51" t="s">
        <v>599</v>
      </c>
      <c r="C35" s="51" t="s">
        <v>599</v>
      </c>
      <c r="D35" s="51" t="s">
        <v>1371</v>
      </c>
      <c r="E35" s="50" t="s">
        <v>447</v>
      </c>
      <c r="F35" s="5" t="s">
        <v>8</v>
      </c>
      <c r="G35" s="5"/>
      <c r="H35" s="5"/>
      <c r="I35" s="5"/>
      <c r="J35" s="5"/>
      <c r="K35" s="5"/>
      <c r="L35" s="5"/>
      <c r="M35" s="5"/>
      <c r="N35" s="5"/>
      <c r="O35" s="5" t="s">
        <v>8</v>
      </c>
      <c r="P35" s="5" t="s">
        <v>26</v>
      </c>
      <c r="Q35" s="5"/>
      <c r="R35" s="6" t="s">
        <v>25</v>
      </c>
      <c r="S35" s="5"/>
      <c r="T35" s="5"/>
      <c r="V35" s="5"/>
      <c r="W35" s="5"/>
      <c r="X35" s="6" t="s">
        <v>25</v>
      </c>
      <c r="Y35" s="5" t="s">
        <v>9</v>
      </c>
    </row>
    <row r="36" spans="1:25" x14ac:dyDescent="0.25">
      <c r="A36" s="5">
        <v>35</v>
      </c>
      <c r="B36" s="51" t="s">
        <v>1052</v>
      </c>
      <c r="C36" s="51" t="s">
        <v>1052</v>
      </c>
      <c r="D36" s="51" t="s">
        <v>1544</v>
      </c>
      <c r="E36" s="50" t="s">
        <v>51</v>
      </c>
      <c r="F36" s="5" t="s">
        <v>6</v>
      </c>
      <c r="G36" s="5" t="s">
        <v>9</v>
      </c>
      <c r="H36" s="5"/>
      <c r="I36" s="5" t="s">
        <v>10</v>
      </c>
      <c r="J36" s="5" t="s">
        <v>9</v>
      </c>
      <c r="K36" s="5" t="s">
        <v>6</v>
      </c>
      <c r="L36" s="5"/>
      <c r="M36" s="5" t="s">
        <v>6</v>
      </c>
      <c r="N36" s="5" t="s">
        <v>6</v>
      </c>
      <c r="O36" s="5" t="s">
        <v>9</v>
      </c>
      <c r="P36" s="5" t="s">
        <v>7</v>
      </c>
      <c r="Q36" s="5" t="s">
        <v>10</v>
      </c>
      <c r="R36" s="5" t="s">
        <v>10</v>
      </c>
      <c r="S36" s="5" t="s">
        <v>7</v>
      </c>
      <c r="T36" s="5" t="s">
        <v>10</v>
      </c>
      <c r="U36" s="5" t="s">
        <v>10</v>
      </c>
      <c r="V36" s="5" t="s">
        <v>6</v>
      </c>
      <c r="W36" s="5" t="s">
        <v>9</v>
      </c>
      <c r="X36" s="5" t="s">
        <v>9</v>
      </c>
      <c r="Y36" s="6" t="s">
        <v>25</v>
      </c>
    </row>
    <row r="37" spans="1:25" x14ac:dyDescent="0.25">
      <c r="A37" s="5">
        <v>36</v>
      </c>
      <c r="B37" s="51" t="s">
        <v>696</v>
      </c>
      <c r="C37" s="51" t="s">
        <v>696</v>
      </c>
      <c r="D37" s="51" t="s">
        <v>1410</v>
      </c>
      <c r="E37" s="50" t="s">
        <v>110</v>
      </c>
      <c r="F37" s="5" t="s">
        <v>6</v>
      </c>
      <c r="G37" s="5"/>
      <c r="H37" s="5" t="s">
        <v>10</v>
      </c>
      <c r="I37" s="5"/>
      <c r="J37" s="5"/>
      <c r="K37" s="5"/>
      <c r="L37" s="5"/>
      <c r="M37" s="5" t="s">
        <v>26</v>
      </c>
      <c r="N37" s="5"/>
      <c r="O37" s="5" t="s">
        <v>8</v>
      </c>
      <c r="P37" s="5" t="s">
        <v>26</v>
      </c>
      <c r="Q37" s="5"/>
      <c r="R37" s="6" t="s">
        <v>25</v>
      </c>
      <c r="S37" s="5"/>
      <c r="T37" s="5"/>
      <c r="V37" s="5" t="s">
        <v>10</v>
      </c>
      <c r="W37" s="5"/>
      <c r="X37" s="5"/>
      <c r="Y37" s="5"/>
    </row>
    <row r="38" spans="1:25" x14ac:dyDescent="0.25">
      <c r="A38" s="5">
        <v>37</v>
      </c>
      <c r="B38" s="51"/>
      <c r="C38" s="51"/>
      <c r="D38" s="51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V38" s="5"/>
      <c r="W38" s="5"/>
      <c r="X38" s="5"/>
      <c r="Y38" s="5"/>
    </row>
    <row r="39" spans="1:25" x14ac:dyDescent="0.25">
      <c r="A39" s="5">
        <v>38</v>
      </c>
      <c r="B39" s="51"/>
      <c r="C39" s="51"/>
      <c r="D39" s="51"/>
      <c r="E39" s="49" t="s">
        <v>372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V39" s="5"/>
      <c r="W39" s="5"/>
      <c r="X39" s="5"/>
      <c r="Y39" s="5"/>
    </row>
    <row r="40" spans="1:25" x14ac:dyDescent="0.25">
      <c r="A40" s="5">
        <v>39</v>
      </c>
      <c r="B40" s="51" t="s">
        <v>777</v>
      </c>
      <c r="C40" s="51" t="s">
        <v>777</v>
      </c>
      <c r="D40" s="51" t="s">
        <v>1439</v>
      </c>
      <c r="E40" s="50" t="s">
        <v>262</v>
      </c>
      <c r="F40" s="5" t="s">
        <v>7</v>
      </c>
      <c r="G40" s="5" t="s">
        <v>10</v>
      </c>
      <c r="H40" s="5" t="s">
        <v>7</v>
      </c>
      <c r="I40" s="5" t="s">
        <v>9</v>
      </c>
      <c r="J40" s="5" t="s">
        <v>9</v>
      </c>
      <c r="K40" s="5" t="s">
        <v>6</v>
      </c>
      <c r="L40" s="5"/>
      <c r="M40" s="5" t="s">
        <v>10</v>
      </c>
      <c r="N40" s="5" t="s">
        <v>10</v>
      </c>
      <c r="O40" s="5" t="s">
        <v>10</v>
      </c>
      <c r="P40" s="5" t="s">
        <v>7</v>
      </c>
      <c r="Q40" s="5" t="s">
        <v>6</v>
      </c>
      <c r="R40" s="5" t="s">
        <v>8</v>
      </c>
      <c r="S40" s="5" t="s">
        <v>9</v>
      </c>
      <c r="T40" s="5" t="s">
        <v>10</v>
      </c>
      <c r="V40" s="5" t="s">
        <v>10</v>
      </c>
      <c r="W40" s="5"/>
      <c r="X40" s="5" t="s">
        <v>10</v>
      </c>
      <c r="Y40" s="5" t="s">
        <v>10</v>
      </c>
    </row>
    <row r="41" spans="1:25" x14ac:dyDescent="0.25">
      <c r="A41" s="5">
        <v>40</v>
      </c>
      <c r="B41" s="51" t="s">
        <v>1054</v>
      </c>
      <c r="C41" s="51" t="s">
        <v>1054</v>
      </c>
      <c r="D41" s="51" t="s">
        <v>1054</v>
      </c>
      <c r="E41" s="50" t="s">
        <v>443</v>
      </c>
      <c r="F41" s="5"/>
      <c r="G41" s="5"/>
      <c r="H41" s="5"/>
      <c r="I41" s="5"/>
      <c r="J41" s="5"/>
      <c r="K41" s="5"/>
      <c r="L41" s="5"/>
      <c r="M41" s="5"/>
      <c r="N41" s="5"/>
      <c r="O41" s="5" t="s">
        <v>26</v>
      </c>
      <c r="P41" s="5"/>
      <c r="Q41" s="5"/>
      <c r="R41" s="5" t="s">
        <v>26</v>
      </c>
      <c r="S41" s="5"/>
      <c r="T41" s="5"/>
      <c r="V41" s="5"/>
      <c r="W41" s="5"/>
      <c r="X41" s="5"/>
      <c r="Y41" s="5"/>
    </row>
    <row r="42" spans="1:25" x14ac:dyDescent="0.25">
      <c r="A42" s="5">
        <v>41</v>
      </c>
      <c r="B42" s="51" t="s">
        <v>754</v>
      </c>
      <c r="C42" s="51" t="s">
        <v>754</v>
      </c>
      <c r="D42" s="51" t="s">
        <v>1433</v>
      </c>
      <c r="E42" s="50" t="s">
        <v>72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26</v>
      </c>
      <c r="S42" s="5"/>
      <c r="T42" s="5" t="s">
        <v>8</v>
      </c>
      <c r="V42" s="5"/>
      <c r="W42" s="5"/>
      <c r="X42" s="5"/>
      <c r="Y42" s="5"/>
    </row>
    <row r="43" spans="1:25" x14ac:dyDescent="0.25">
      <c r="A43" s="5">
        <v>42</v>
      </c>
      <c r="B43" s="51" t="s">
        <v>827</v>
      </c>
      <c r="C43" s="51" t="s">
        <v>827</v>
      </c>
      <c r="D43" s="51" t="s">
        <v>1458</v>
      </c>
      <c r="E43" s="50" t="s">
        <v>436</v>
      </c>
      <c r="F43" s="5"/>
      <c r="G43" s="5"/>
      <c r="H43" s="5"/>
      <c r="I43" s="5"/>
      <c r="J43" s="5" t="s">
        <v>8</v>
      </c>
      <c r="K43" s="5"/>
      <c r="L43" s="5"/>
      <c r="M43" s="5"/>
      <c r="N43" s="5"/>
      <c r="O43" s="5"/>
      <c r="P43" s="6" t="s">
        <v>25</v>
      </c>
      <c r="Q43" s="5"/>
      <c r="R43" s="5" t="s">
        <v>26</v>
      </c>
      <c r="S43" s="5"/>
      <c r="T43" s="5"/>
      <c r="V43" s="5"/>
      <c r="W43" s="5"/>
      <c r="X43" s="5"/>
      <c r="Y43" s="5"/>
    </row>
    <row r="44" spans="1:25" x14ac:dyDescent="0.25">
      <c r="A44" s="5">
        <v>43</v>
      </c>
      <c r="B44" s="51" t="s">
        <v>625</v>
      </c>
      <c r="C44" s="51" t="s">
        <v>625</v>
      </c>
      <c r="D44" s="51" t="s">
        <v>1381</v>
      </c>
      <c r="E44" s="50" t="s">
        <v>21</v>
      </c>
      <c r="F44" s="5" t="s">
        <v>8</v>
      </c>
      <c r="G44" s="5"/>
      <c r="H44" s="5"/>
      <c r="I44" s="5"/>
      <c r="J44" s="5"/>
      <c r="K44" s="5"/>
      <c r="L44" s="5"/>
      <c r="M44" s="5"/>
      <c r="N44" s="5"/>
      <c r="O44" s="5" t="s">
        <v>26</v>
      </c>
      <c r="P44" s="5" t="s">
        <v>26</v>
      </c>
      <c r="Q44" s="5"/>
      <c r="R44" s="5"/>
      <c r="S44" s="5"/>
      <c r="T44" s="5"/>
      <c r="V44" s="5"/>
      <c r="W44" s="5"/>
      <c r="X44" s="5"/>
      <c r="Y44" s="5"/>
    </row>
    <row r="45" spans="1:25" x14ac:dyDescent="0.25">
      <c r="A45" s="5">
        <v>44</v>
      </c>
      <c r="B45" s="51"/>
      <c r="C45" s="51"/>
      <c r="D45" s="51"/>
      <c r="F45" s="5"/>
      <c r="G45" s="5"/>
      <c r="H45" s="5"/>
      <c r="I45" s="6"/>
      <c r="J45" s="5"/>
      <c r="K45" s="5"/>
      <c r="L45" s="5"/>
      <c r="M45" s="5"/>
      <c r="N45" s="5"/>
      <c r="O45" s="6"/>
      <c r="P45" s="5"/>
      <c r="Q45" s="5"/>
      <c r="R45" s="6"/>
      <c r="S45" s="5"/>
      <c r="T45" s="5"/>
      <c r="V45" s="5"/>
      <c r="W45" s="6"/>
      <c r="X45" s="6"/>
      <c r="Y45" s="6"/>
    </row>
    <row r="46" spans="1:25" x14ac:dyDescent="0.25">
      <c r="A46" s="5">
        <v>45</v>
      </c>
      <c r="B46" s="51"/>
      <c r="C46" s="51"/>
      <c r="D46" s="51"/>
      <c r="E46" s="50" t="s">
        <v>197</v>
      </c>
      <c r="F46" s="5"/>
      <c r="G46" s="5"/>
      <c r="H46" s="5"/>
      <c r="I46" s="6"/>
      <c r="J46" s="5"/>
      <c r="K46" s="5"/>
      <c r="L46" s="5"/>
      <c r="M46" s="5"/>
      <c r="N46" s="5"/>
      <c r="O46" s="6"/>
      <c r="P46" s="5"/>
      <c r="Q46" s="5"/>
      <c r="R46" s="6"/>
      <c r="S46" s="5"/>
      <c r="T46" s="5"/>
      <c r="V46" s="5"/>
      <c r="W46" s="6"/>
      <c r="X46" s="6"/>
      <c r="Y46" s="6"/>
    </row>
    <row r="47" spans="1:25" x14ac:dyDescent="0.25">
      <c r="A47" s="5">
        <v>46</v>
      </c>
      <c r="B47" s="51" t="s">
        <v>889</v>
      </c>
      <c r="C47" s="51" t="s">
        <v>889</v>
      </c>
      <c r="D47" s="51" t="s">
        <v>1619</v>
      </c>
      <c r="E47" s="50" t="s">
        <v>449</v>
      </c>
      <c r="F47" s="5" t="s">
        <v>6</v>
      </c>
      <c r="G47" s="5" t="s">
        <v>9</v>
      </c>
      <c r="H47" s="5" t="s">
        <v>6</v>
      </c>
      <c r="I47" s="5" t="s">
        <v>6</v>
      </c>
      <c r="J47" s="5" t="s">
        <v>6</v>
      </c>
      <c r="K47" s="5" t="s">
        <v>6</v>
      </c>
      <c r="L47" s="5">
        <v>1</v>
      </c>
      <c r="M47" s="5" t="s">
        <v>6</v>
      </c>
      <c r="N47" s="5" t="s">
        <v>6</v>
      </c>
      <c r="O47" s="5" t="s">
        <v>6</v>
      </c>
      <c r="P47" s="5" t="s">
        <v>7</v>
      </c>
      <c r="Q47" s="5" t="s">
        <v>9</v>
      </c>
      <c r="R47" s="5" t="s">
        <v>7</v>
      </c>
      <c r="S47" s="5" t="s">
        <v>6</v>
      </c>
      <c r="T47" s="5" t="s">
        <v>6</v>
      </c>
      <c r="U47" s="5" t="s">
        <v>9</v>
      </c>
      <c r="V47" s="5" t="s">
        <v>6</v>
      </c>
      <c r="W47" s="5" t="s">
        <v>10</v>
      </c>
      <c r="X47" s="5" t="s">
        <v>9</v>
      </c>
      <c r="Y47" s="5" t="s">
        <v>9</v>
      </c>
    </row>
    <row r="48" spans="1:25" x14ac:dyDescent="0.25">
      <c r="A48" s="5">
        <v>47</v>
      </c>
      <c r="B48" s="51" t="s">
        <v>587</v>
      </c>
      <c r="C48" s="51" t="s">
        <v>587</v>
      </c>
      <c r="D48" s="51" t="s">
        <v>1366</v>
      </c>
      <c r="E48" s="50" t="s">
        <v>340</v>
      </c>
      <c r="F48" s="5" t="s">
        <v>7</v>
      </c>
      <c r="G48" s="5" t="s">
        <v>6</v>
      </c>
      <c r="H48" s="5" t="s">
        <v>9</v>
      </c>
      <c r="I48" s="5" t="s">
        <v>10</v>
      </c>
      <c r="J48" s="5" t="s">
        <v>7</v>
      </c>
      <c r="K48" s="5" t="s">
        <v>10</v>
      </c>
      <c r="L48" s="5"/>
      <c r="M48" s="5" t="s">
        <v>6</v>
      </c>
      <c r="N48" s="5" t="s">
        <v>6</v>
      </c>
      <c r="O48" s="5" t="s">
        <v>7</v>
      </c>
      <c r="P48" s="5" t="s">
        <v>10</v>
      </c>
      <c r="Q48" s="5" t="s">
        <v>10</v>
      </c>
      <c r="R48" s="5" t="s">
        <v>6</v>
      </c>
      <c r="S48" s="5" t="s">
        <v>7</v>
      </c>
      <c r="T48" s="5" t="s">
        <v>8</v>
      </c>
      <c r="U48" s="5" t="s">
        <v>7</v>
      </c>
      <c r="V48" s="5" t="s">
        <v>6</v>
      </c>
      <c r="W48" s="5" t="s">
        <v>6</v>
      </c>
      <c r="X48" s="5" t="s">
        <v>6</v>
      </c>
      <c r="Y48" s="5" t="s">
        <v>6</v>
      </c>
    </row>
    <row r="49" spans="1:25" x14ac:dyDescent="0.25">
      <c r="A49" s="5">
        <v>48</v>
      </c>
      <c r="B49" s="51" t="s">
        <v>1028</v>
      </c>
      <c r="C49" s="51" t="s">
        <v>1028</v>
      </c>
      <c r="D49" s="51" t="s">
        <v>1536</v>
      </c>
      <c r="E49" s="50" t="s">
        <v>357</v>
      </c>
      <c r="F49" s="5" t="s">
        <v>7</v>
      </c>
      <c r="G49" s="5" t="s">
        <v>8</v>
      </c>
      <c r="H49" s="5" t="s">
        <v>9</v>
      </c>
      <c r="I49" s="5" t="s">
        <v>6</v>
      </c>
      <c r="J49" s="5" t="s">
        <v>7</v>
      </c>
      <c r="K49" s="5" t="s">
        <v>7</v>
      </c>
      <c r="L49" s="5"/>
      <c r="M49" s="5" t="s">
        <v>10</v>
      </c>
      <c r="N49" s="5"/>
      <c r="O49" s="5" t="s">
        <v>6</v>
      </c>
      <c r="P49" s="5" t="s">
        <v>9</v>
      </c>
      <c r="Q49" s="5" t="s">
        <v>10</v>
      </c>
      <c r="R49" s="5" t="s">
        <v>7</v>
      </c>
      <c r="S49" s="5" t="s">
        <v>9</v>
      </c>
      <c r="T49" s="5" t="s">
        <v>7</v>
      </c>
      <c r="U49" s="5" t="s">
        <v>6</v>
      </c>
      <c r="V49" s="5"/>
      <c r="W49" s="5" t="s">
        <v>10</v>
      </c>
      <c r="X49" s="5" t="s">
        <v>6</v>
      </c>
      <c r="Y49" s="5" t="s">
        <v>6</v>
      </c>
    </row>
    <row r="50" spans="1:25" x14ac:dyDescent="0.25">
      <c r="A50" s="5">
        <v>49</v>
      </c>
      <c r="B50" s="51"/>
      <c r="C50" s="51"/>
      <c r="D50" s="51"/>
      <c r="E50" s="50" t="s">
        <v>269</v>
      </c>
      <c r="F50" s="5" t="s">
        <v>7</v>
      </c>
      <c r="G50" s="5" t="s">
        <v>7</v>
      </c>
      <c r="H50" s="5" t="s">
        <v>10</v>
      </c>
      <c r="I50" s="5" t="s">
        <v>6</v>
      </c>
      <c r="J50" s="5" t="s">
        <v>7</v>
      </c>
      <c r="K50" s="5" t="s">
        <v>6</v>
      </c>
      <c r="L50" s="5">
        <v>1</v>
      </c>
      <c r="M50" s="5" t="s">
        <v>7</v>
      </c>
      <c r="N50" s="5" t="s">
        <v>7</v>
      </c>
      <c r="O50" s="5" t="s">
        <v>9</v>
      </c>
      <c r="P50" s="5" t="s">
        <v>7</v>
      </c>
      <c r="Q50" s="5" t="s">
        <v>7</v>
      </c>
      <c r="R50" s="5" t="s">
        <v>10</v>
      </c>
      <c r="S50" s="5" t="s">
        <v>6</v>
      </c>
      <c r="T50" s="5" t="s">
        <v>7</v>
      </c>
      <c r="U50" s="5" t="s">
        <v>9</v>
      </c>
      <c r="V50" s="6" t="s">
        <v>25</v>
      </c>
      <c r="W50" s="5"/>
      <c r="X50" s="5" t="s">
        <v>8</v>
      </c>
      <c r="Y50" s="5" t="s">
        <v>8</v>
      </c>
    </row>
    <row r="51" spans="1:25" x14ac:dyDescent="0.25">
      <c r="A51" s="5">
        <v>50</v>
      </c>
      <c r="B51" s="51" t="s">
        <v>634</v>
      </c>
      <c r="C51" s="51" t="s">
        <v>634</v>
      </c>
      <c r="D51" s="51" t="s">
        <v>1384</v>
      </c>
      <c r="E51" s="50" t="s">
        <v>450</v>
      </c>
      <c r="F51" s="5" t="s">
        <v>7</v>
      </c>
      <c r="G51" s="5" t="s">
        <v>9</v>
      </c>
      <c r="H51" s="5" t="s">
        <v>6</v>
      </c>
      <c r="I51" s="5" t="s">
        <v>7</v>
      </c>
      <c r="J51" s="5" t="s">
        <v>6</v>
      </c>
      <c r="K51" s="5" t="s">
        <v>9</v>
      </c>
      <c r="L51" s="5"/>
      <c r="M51" s="5" t="s">
        <v>6</v>
      </c>
      <c r="N51" s="5" t="s">
        <v>6</v>
      </c>
      <c r="O51" s="5" t="s">
        <v>9</v>
      </c>
      <c r="P51" s="5" t="s">
        <v>7</v>
      </c>
      <c r="Q51" s="5" t="s">
        <v>6</v>
      </c>
      <c r="R51" s="5" t="s">
        <v>10</v>
      </c>
      <c r="S51" s="5" t="s">
        <v>7</v>
      </c>
      <c r="T51" s="5" t="s">
        <v>6</v>
      </c>
      <c r="U51" s="5" t="s">
        <v>10</v>
      </c>
      <c r="V51" s="5" t="s">
        <v>9</v>
      </c>
      <c r="W51" s="5" t="s">
        <v>10</v>
      </c>
      <c r="X51" s="5" t="s">
        <v>9</v>
      </c>
      <c r="Y51" s="5" t="s">
        <v>7</v>
      </c>
    </row>
    <row r="52" spans="1:25" x14ac:dyDescent="0.25">
      <c r="A52" s="5">
        <v>51</v>
      </c>
      <c r="B52" s="51" t="s">
        <v>738</v>
      </c>
      <c r="C52" s="51" t="s">
        <v>738</v>
      </c>
      <c r="D52" s="51" t="s">
        <v>1600</v>
      </c>
      <c r="E52" s="50" t="s">
        <v>264</v>
      </c>
      <c r="F52" s="5" t="s">
        <v>7</v>
      </c>
      <c r="G52" s="5" t="s">
        <v>7</v>
      </c>
      <c r="H52" s="5" t="s">
        <v>7</v>
      </c>
      <c r="I52" s="5" t="s">
        <v>9</v>
      </c>
      <c r="J52" s="5" t="s">
        <v>7</v>
      </c>
      <c r="K52" s="5" t="s">
        <v>9</v>
      </c>
      <c r="L52" s="5"/>
      <c r="M52" s="5" t="s">
        <v>6</v>
      </c>
      <c r="N52" s="5" t="s">
        <v>6</v>
      </c>
      <c r="O52" s="5" t="s">
        <v>6</v>
      </c>
      <c r="P52" s="5" t="s">
        <v>7</v>
      </c>
      <c r="Q52" s="5" t="s">
        <v>8</v>
      </c>
      <c r="R52" s="5" t="s">
        <v>10</v>
      </c>
      <c r="S52" s="5" t="s">
        <v>6</v>
      </c>
      <c r="T52" s="5" t="s">
        <v>8</v>
      </c>
      <c r="U52" s="5" t="s">
        <v>9</v>
      </c>
      <c r="V52" s="5" t="s">
        <v>9</v>
      </c>
      <c r="W52" s="5" t="s">
        <v>6</v>
      </c>
      <c r="X52" s="5" t="s">
        <v>6</v>
      </c>
      <c r="Y52" s="5" t="s">
        <v>7</v>
      </c>
    </row>
    <row r="53" spans="1:25" x14ac:dyDescent="0.25">
      <c r="A53" s="5">
        <v>52</v>
      </c>
      <c r="B53" s="51" t="s">
        <v>895</v>
      </c>
      <c r="C53" s="51" t="s">
        <v>895</v>
      </c>
      <c r="D53" s="51" t="s">
        <v>1484</v>
      </c>
      <c r="E53" s="50" t="s">
        <v>23</v>
      </c>
      <c r="F53" s="5" t="s">
        <v>7</v>
      </c>
      <c r="G53" s="5" t="s">
        <v>8</v>
      </c>
      <c r="H53" s="5" t="s">
        <v>9</v>
      </c>
      <c r="I53" s="5" t="s">
        <v>9</v>
      </c>
      <c r="J53" s="5" t="s">
        <v>8</v>
      </c>
      <c r="K53" s="5" t="s">
        <v>6</v>
      </c>
      <c r="L53" s="5"/>
      <c r="M53" s="5" t="s">
        <v>7</v>
      </c>
      <c r="N53" s="6" t="s">
        <v>25</v>
      </c>
      <c r="O53" s="5" t="s">
        <v>7</v>
      </c>
      <c r="P53" s="5" t="s">
        <v>8</v>
      </c>
      <c r="Q53" s="5"/>
      <c r="R53" s="5" t="s">
        <v>9</v>
      </c>
      <c r="S53" s="5" t="s">
        <v>10</v>
      </c>
      <c r="T53" s="5" t="s">
        <v>7</v>
      </c>
      <c r="U53" s="5" t="s">
        <v>10</v>
      </c>
      <c r="V53" s="5" t="s">
        <v>7</v>
      </c>
      <c r="W53" s="5" t="s">
        <v>10</v>
      </c>
      <c r="X53" s="5" t="s">
        <v>10</v>
      </c>
      <c r="Y53" s="5" t="s">
        <v>10</v>
      </c>
    </row>
    <row r="54" spans="1:25" x14ac:dyDescent="0.25">
      <c r="A54" s="5">
        <v>53</v>
      </c>
      <c r="B54" s="51" t="s">
        <v>570</v>
      </c>
      <c r="C54" s="51" t="s">
        <v>571</v>
      </c>
      <c r="D54" s="51" t="s">
        <v>1584</v>
      </c>
      <c r="E54" s="50" t="s">
        <v>238</v>
      </c>
      <c r="F54" s="5" t="s">
        <v>10</v>
      </c>
      <c r="G54" s="5" t="s">
        <v>8</v>
      </c>
      <c r="H54" s="5"/>
      <c r="I54" s="5"/>
      <c r="J54" s="5" t="s">
        <v>7</v>
      </c>
      <c r="K54" s="5" t="s">
        <v>8</v>
      </c>
      <c r="L54" s="5"/>
      <c r="M54" s="5" t="s">
        <v>9</v>
      </c>
      <c r="N54" s="5"/>
      <c r="O54" s="5" t="s">
        <v>9</v>
      </c>
      <c r="P54" s="5" t="s">
        <v>10</v>
      </c>
      <c r="Q54" s="5"/>
      <c r="R54" s="5" t="s">
        <v>10</v>
      </c>
      <c r="S54" s="5" t="s">
        <v>10</v>
      </c>
      <c r="T54" s="5" t="s">
        <v>10</v>
      </c>
      <c r="U54" s="5" t="s">
        <v>6</v>
      </c>
      <c r="V54" s="5" t="s">
        <v>9</v>
      </c>
      <c r="W54" s="5"/>
      <c r="X54" s="5" t="s">
        <v>10</v>
      </c>
      <c r="Y54" s="5" t="s">
        <v>10</v>
      </c>
    </row>
    <row r="55" spans="1:25" x14ac:dyDescent="0.25">
      <c r="A55" s="5">
        <v>54</v>
      </c>
      <c r="B55" s="51" t="s">
        <v>789</v>
      </c>
      <c r="C55" s="51" t="s">
        <v>789</v>
      </c>
      <c r="D55" s="51" t="s">
        <v>1608</v>
      </c>
      <c r="E55" s="50" t="s">
        <v>363</v>
      </c>
      <c r="F55" s="5" t="s">
        <v>10</v>
      </c>
      <c r="G55" s="5" t="s">
        <v>8</v>
      </c>
      <c r="H55" s="5" t="s">
        <v>9</v>
      </c>
      <c r="I55" s="5" t="s">
        <v>9</v>
      </c>
      <c r="J55" s="5" t="s">
        <v>9</v>
      </c>
      <c r="K55" s="5" t="s">
        <v>8</v>
      </c>
      <c r="L55" s="5"/>
      <c r="M55" s="5" t="s">
        <v>8</v>
      </c>
      <c r="N55" s="5"/>
      <c r="O55" s="5" t="s">
        <v>10</v>
      </c>
      <c r="P55" s="5" t="s">
        <v>9</v>
      </c>
      <c r="Q55" s="5"/>
      <c r="R55" s="6" t="s">
        <v>25</v>
      </c>
      <c r="S55" s="5"/>
      <c r="T55" s="5" t="s">
        <v>10</v>
      </c>
      <c r="U55" s="5" t="s">
        <v>10</v>
      </c>
      <c r="V55" s="5"/>
      <c r="W55" s="5"/>
      <c r="X55" s="5"/>
      <c r="Y55" s="5"/>
    </row>
    <row r="56" spans="1:25" x14ac:dyDescent="0.25">
      <c r="A56" s="5">
        <v>55</v>
      </c>
      <c r="B56" s="51" t="s">
        <v>901</v>
      </c>
      <c r="C56" s="51" t="s">
        <v>901</v>
      </c>
      <c r="D56" s="51" t="s">
        <v>1487</v>
      </c>
      <c r="E56" s="50" t="s">
        <v>266</v>
      </c>
      <c r="F56" s="5" t="s">
        <v>8</v>
      </c>
      <c r="G56" s="5"/>
      <c r="H56" s="5" t="s">
        <v>10</v>
      </c>
      <c r="I56" s="5" t="s">
        <v>10</v>
      </c>
      <c r="J56" s="5" t="s">
        <v>8</v>
      </c>
      <c r="K56" s="5" t="s">
        <v>7</v>
      </c>
      <c r="L56" s="5"/>
      <c r="M56" s="5" t="s">
        <v>26</v>
      </c>
      <c r="N56" s="5"/>
      <c r="O56" s="5" t="s">
        <v>10</v>
      </c>
      <c r="P56" s="6" t="s">
        <v>25</v>
      </c>
      <c r="Q56" s="5" t="s">
        <v>9</v>
      </c>
      <c r="R56" s="6" t="s">
        <v>25</v>
      </c>
      <c r="S56" s="5" t="s">
        <v>8</v>
      </c>
      <c r="T56" s="5" t="s">
        <v>9</v>
      </c>
      <c r="U56" s="5" t="s">
        <v>8</v>
      </c>
      <c r="V56" s="5"/>
      <c r="W56" s="5"/>
      <c r="X56" s="5"/>
      <c r="Y56" s="5" t="s">
        <v>10</v>
      </c>
    </row>
    <row r="57" spans="1:25" x14ac:dyDescent="0.25">
      <c r="A57" s="5">
        <v>56</v>
      </c>
      <c r="B57" s="51" t="s">
        <v>654</v>
      </c>
      <c r="C57" s="51" t="s">
        <v>654</v>
      </c>
      <c r="D57" s="51" t="s">
        <v>1392</v>
      </c>
      <c r="E57" s="50" t="s">
        <v>45</v>
      </c>
      <c r="F57" s="5" t="s">
        <v>9</v>
      </c>
      <c r="G57" s="5"/>
      <c r="H57" s="5"/>
      <c r="I57" s="5"/>
      <c r="J57" s="5" t="s">
        <v>8</v>
      </c>
      <c r="K57" s="5"/>
      <c r="L57" s="5"/>
      <c r="M57" s="5" t="s">
        <v>10</v>
      </c>
      <c r="N57" s="5" t="s">
        <v>26</v>
      </c>
      <c r="O57" s="5" t="s">
        <v>10</v>
      </c>
      <c r="P57" s="5"/>
      <c r="Q57" s="5"/>
      <c r="R57" s="6" t="s">
        <v>25</v>
      </c>
      <c r="S57" s="5" t="s">
        <v>10</v>
      </c>
      <c r="T57" s="5"/>
      <c r="V57" s="5" t="s">
        <v>7</v>
      </c>
      <c r="W57" s="5"/>
      <c r="X57" s="5"/>
      <c r="Y57" s="5"/>
    </row>
    <row r="58" spans="1:25" x14ac:dyDescent="0.25">
      <c r="A58" s="5">
        <v>57</v>
      </c>
      <c r="B58" s="51" t="s">
        <v>1044</v>
      </c>
      <c r="C58" s="51" t="s">
        <v>1044</v>
      </c>
      <c r="D58" s="51" t="s">
        <v>1632</v>
      </c>
      <c r="E58" s="50" t="s">
        <v>229</v>
      </c>
      <c r="F58" s="5"/>
      <c r="G58" s="5"/>
      <c r="H58" s="5"/>
      <c r="I58" s="5"/>
      <c r="J58" s="5"/>
      <c r="K58" s="5"/>
      <c r="L58" s="5"/>
      <c r="M58" s="5"/>
      <c r="N58" s="5"/>
      <c r="O58" s="5" t="s">
        <v>8</v>
      </c>
      <c r="P58" s="5"/>
      <c r="Q58" s="5"/>
      <c r="R58" s="5" t="s">
        <v>10</v>
      </c>
      <c r="S58" s="5"/>
      <c r="T58" s="5" t="s">
        <v>8</v>
      </c>
      <c r="V58" s="5"/>
      <c r="W58" s="5" t="s">
        <v>26</v>
      </c>
      <c r="X58" s="5" t="s">
        <v>10</v>
      </c>
      <c r="Y58" s="5" t="s">
        <v>9</v>
      </c>
    </row>
    <row r="59" spans="1:25" x14ac:dyDescent="0.25">
      <c r="A59" s="5">
        <v>58</v>
      </c>
      <c r="B59" s="51" t="s">
        <v>839</v>
      </c>
      <c r="C59" s="51" t="s">
        <v>839</v>
      </c>
      <c r="D59" s="51" t="s">
        <v>1614</v>
      </c>
      <c r="E59" s="50" t="s">
        <v>239</v>
      </c>
      <c r="F59" s="5"/>
      <c r="G59" s="5"/>
      <c r="H59" s="5"/>
      <c r="I59" s="5"/>
      <c r="J59" s="5"/>
      <c r="K59" s="5" t="s">
        <v>8</v>
      </c>
      <c r="L59" s="5"/>
      <c r="M59" s="6" t="s">
        <v>25</v>
      </c>
      <c r="N59" s="5" t="s">
        <v>26</v>
      </c>
      <c r="O59" s="6" t="s">
        <v>25</v>
      </c>
      <c r="P59" s="5" t="s">
        <v>26</v>
      </c>
      <c r="Q59" s="5"/>
      <c r="R59" s="5" t="s">
        <v>26</v>
      </c>
      <c r="S59" s="5" t="s">
        <v>8</v>
      </c>
      <c r="T59" s="5" t="s">
        <v>10</v>
      </c>
      <c r="U59" s="5" t="s">
        <v>9</v>
      </c>
      <c r="V59" s="5"/>
      <c r="W59" s="5"/>
      <c r="X59" s="5"/>
      <c r="Y59" s="5"/>
    </row>
    <row r="60" spans="1:25" x14ac:dyDescent="0.25">
      <c r="A60" s="5">
        <v>59</v>
      </c>
      <c r="B60" s="51" t="s">
        <v>1100</v>
      </c>
      <c r="C60" s="51" t="s">
        <v>1100</v>
      </c>
      <c r="D60" s="51" t="s">
        <v>1636</v>
      </c>
      <c r="E60" s="50" t="s">
        <v>273</v>
      </c>
      <c r="F60" s="5" t="s">
        <v>8</v>
      </c>
      <c r="G60" s="5"/>
      <c r="H60" s="5"/>
      <c r="I60" s="5"/>
      <c r="J60" s="5"/>
      <c r="K60" s="5"/>
      <c r="L60" s="5"/>
      <c r="M60" s="5"/>
      <c r="N60" s="5"/>
      <c r="O60" s="6" t="s">
        <v>25</v>
      </c>
      <c r="P60" s="5" t="s">
        <v>26</v>
      </c>
      <c r="Q60" s="5"/>
      <c r="R60" s="5" t="s">
        <v>26</v>
      </c>
      <c r="S60" s="5"/>
      <c r="T60" s="5"/>
      <c r="V60" s="6" t="s">
        <v>25</v>
      </c>
      <c r="W60" s="5"/>
      <c r="X60" s="5" t="s">
        <v>8</v>
      </c>
      <c r="Y60" s="5" t="s">
        <v>8</v>
      </c>
    </row>
    <row r="61" spans="1:25" x14ac:dyDescent="0.25">
      <c r="A61" s="5">
        <v>60</v>
      </c>
      <c r="B61" s="51" t="s">
        <v>585</v>
      </c>
      <c r="C61" s="51" t="s">
        <v>585</v>
      </c>
      <c r="D61" s="51" t="s">
        <v>1365</v>
      </c>
      <c r="E61" s="50" t="s">
        <v>14</v>
      </c>
      <c r="F61" s="5"/>
      <c r="G61" s="5"/>
      <c r="H61" s="5"/>
      <c r="I61" s="5"/>
      <c r="J61" s="5"/>
      <c r="K61" s="5"/>
      <c r="L61" s="5"/>
      <c r="M61" s="5"/>
      <c r="N61" s="5"/>
      <c r="O61" s="5" t="s">
        <v>26</v>
      </c>
      <c r="P61" s="5"/>
      <c r="Q61" s="5"/>
      <c r="R61" s="5" t="s">
        <v>26</v>
      </c>
      <c r="S61" s="5"/>
      <c r="T61" s="5"/>
      <c r="V61" s="5"/>
      <c r="W61" s="5"/>
      <c r="X61" s="5"/>
      <c r="Y61" s="5"/>
    </row>
    <row r="62" spans="1:25" x14ac:dyDescent="0.25">
      <c r="A62" s="5">
        <v>61</v>
      </c>
      <c r="B62" s="51" t="s">
        <v>576</v>
      </c>
      <c r="C62" s="51" t="s">
        <v>576</v>
      </c>
      <c r="D62" s="51" t="s">
        <v>1363</v>
      </c>
      <c r="E62" s="50" t="s">
        <v>74</v>
      </c>
      <c r="F62" s="5" t="s">
        <v>8</v>
      </c>
      <c r="G62" s="5"/>
      <c r="H62" s="5"/>
      <c r="I62" s="5"/>
      <c r="J62" s="5"/>
      <c r="K62" s="5"/>
      <c r="L62" s="5"/>
      <c r="M62" s="5"/>
      <c r="N62" s="5"/>
      <c r="O62" s="5" t="s">
        <v>26</v>
      </c>
      <c r="P62" s="5"/>
      <c r="Q62" s="5"/>
      <c r="R62" s="5" t="s">
        <v>26</v>
      </c>
      <c r="S62" s="5"/>
      <c r="T62" s="5"/>
      <c r="V62" s="5"/>
      <c r="W62" s="5" t="s">
        <v>8</v>
      </c>
      <c r="X62" s="5" t="s">
        <v>8</v>
      </c>
      <c r="Y62" s="5"/>
    </row>
    <row r="63" spans="1:25" x14ac:dyDescent="0.25">
      <c r="A63" s="5">
        <v>62</v>
      </c>
      <c r="B63" s="51" t="s">
        <v>640</v>
      </c>
      <c r="C63" s="51" t="s">
        <v>640</v>
      </c>
      <c r="D63" s="51" t="s">
        <v>1387</v>
      </c>
      <c r="E63" s="50" t="s">
        <v>3</v>
      </c>
      <c r="F63" s="5"/>
      <c r="G63" s="5"/>
      <c r="H63" s="5"/>
      <c r="I63" s="5"/>
      <c r="J63" s="5"/>
      <c r="K63" s="5"/>
      <c r="L63" s="5"/>
      <c r="M63" s="5"/>
      <c r="N63" s="5"/>
      <c r="O63" s="6" t="s">
        <v>25</v>
      </c>
      <c r="P63" s="5"/>
      <c r="Q63" s="5"/>
      <c r="R63" s="5" t="s">
        <v>26</v>
      </c>
      <c r="S63" s="5"/>
      <c r="T63" s="5"/>
      <c r="V63" s="5"/>
      <c r="W63" s="5"/>
      <c r="X63" s="5"/>
      <c r="Y63" s="5"/>
    </row>
    <row r="64" spans="1:25" x14ac:dyDescent="0.25">
      <c r="A64" s="5">
        <v>63</v>
      </c>
      <c r="B64" s="51" t="s">
        <v>1163</v>
      </c>
      <c r="C64" s="51" t="s">
        <v>1163</v>
      </c>
      <c r="D64" s="51" t="s">
        <v>1582</v>
      </c>
      <c r="E64" s="50" t="s">
        <v>87</v>
      </c>
      <c r="F64" s="5"/>
      <c r="G64" s="5"/>
      <c r="H64" s="5"/>
      <c r="I64" s="5"/>
      <c r="J64" s="5"/>
      <c r="K64" s="5"/>
      <c r="L64" s="5"/>
      <c r="M64" s="5"/>
      <c r="N64" s="5"/>
      <c r="O64" s="5" t="s">
        <v>26</v>
      </c>
      <c r="P64" s="5"/>
      <c r="Q64" s="5"/>
      <c r="R64" s="5"/>
      <c r="S64" s="5"/>
      <c r="T64" s="5"/>
      <c r="V64" s="5" t="s">
        <v>10</v>
      </c>
      <c r="W64" s="5"/>
      <c r="X64" s="5"/>
      <c r="Y64" s="5"/>
    </row>
    <row r="65" spans="1:25" x14ac:dyDescent="0.25">
      <c r="A65" s="5">
        <v>64</v>
      </c>
      <c r="B65" s="51" t="s">
        <v>744</v>
      </c>
      <c r="C65" s="51" t="s">
        <v>744</v>
      </c>
      <c r="D65" s="51" t="s">
        <v>1602</v>
      </c>
      <c r="E65" s="50" t="s">
        <v>356</v>
      </c>
      <c r="F65" s="5"/>
      <c r="G65" s="5"/>
      <c r="H65" s="5"/>
      <c r="I65" s="5"/>
      <c r="J65" s="5"/>
      <c r="K65" s="5"/>
      <c r="L65" s="5"/>
      <c r="M65" s="5"/>
      <c r="N65" s="5"/>
      <c r="O65" s="5" t="s">
        <v>26</v>
      </c>
      <c r="P65" s="5"/>
      <c r="Q65" s="5"/>
      <c r="R65" s="6" t="s">
        <v>25</v>
      </c>
      <c r="S65" s="5" t="s">
        <v>8</v>
      </c>
      <c r="T65" s="5"/>
      <c r="U65" s="5" t="s">
        <v>10</v>
      </c>
      <c r="V65" s="5"/>
      <c r="W65" s="5"/>
      <c r="X65" s="5"/>
      <c r="Y65" s="5"/>
    </row>
    <row r="66" spans="1:25" x14ac:dyDescent="0.25">
      <c r="A66" s="5">
        <v>65</v>
      </c>
      <c r="B66" s="51" t="s">
        <v>664</v>
      </c>
      <c r="C66" s="51"/>
      <c r="D66" s="51" t="s">
        <v>1595</v>
      </c>
      <c r="E66" s="50" t="s">
        <v>215</v>
      </c>
      <c r="F66" s="5"/>
      <c r="G66" s="5"/>
      <c r="H66" s="5"/>
      <c r="I66" s="5"/>
      <c r="J66" s="5"/>
      <c r="K66" s="5"/>
      <c r="L66" s="5"/>
      <c r="M66" s="5"/>
      <c r="N66" s="5"/>
      <c r="O66" s="5" t="s">
        <v>26</v>
      </c>
      <c r="P66" s="5"/>
      <c r="Q66" s="5"/>
      <c r="R66" s="5" t="s">
        <v>26</v>
      </c>
      <c r="S66" s="5"/>
      <c r="T66" s="5"/>
      <c r="V66" s="5" t="s">
        <v>10</v>
      </c>
      <c r="W66" s="5"/>
      <c r="X66" s="5"/>
      <c r="Y66" s="5"/>
    </row>
    <row r="67" spans="1:25" x14ac:dyDescent="0.25">
      <c r="A67" s="5">
        <v>66</v>
      </c>
      <c r="B67" s="51" t="s">
        <v>909</v>
      </c>
      <c r="C67" s="51" t="s">
        <v>909</v>
      </c>
      <c r="D67" s="51" t="s">
        <v>1491</v>
      </c>
      <c r="E67" s="50" t="s">
        <v>448</v>
      </c>
      <c r="F67" s="5"/>
      <c r="G67" s="5"/>
      <c r="H67" s="5"/>
      <c r="I67" s="5"/>
      <c r="J67" s="5" t="s">
        <v>26</v>
      </c>
      <c r="K67" s="5"/>
      <c r="L67" s="5"/>
      <c r="M67" s="5"/>
      <c r="N67" s="5"/>
      <c r="O67" s="5" t="s">
        <v>26</v>
      </c>
      <c r="P67" s="6" t="s">
        <v>25</v>
      </c>
      <c r="Q67" s="5"/>
      <c r="R67" s="5" t="s">
        <v>26</v>
      </c>
      <c r="S67" s="5"/>
      <c r="T67" s="5"/>
      <c r="V67" s="5"/>
      <c r="W67" s="5"/>
      <c r="X67" s="5"/>
      <c r="Y67" s="5"/>
    </row>
    <row r="68" spans="1:25" x14ac:dyDescent="0.25">
      <c r="A68" s="5">
        <v>67</v>
      </c>
      <c r="B68" s="51" t="s">
        <v>1092</v>
      </c>
      <c r="C68" s="51" t="s">
        <v>1092</v>
      </c>
      <c r="D68" s="51" t="s">
        <v>1555</v>
      </c>
      <c r="E68" s="50" t="s">
        <v>474</v>
      </c>
      <c r="F68" s="5"/>
      <c r="G68" s="5" t="s">
        <v>8</v>
      </c>
      <c r="H68" s="5"/>
      <c r="I68" s="5"/>
      <c r="J68" s="5"/>
      <c r="K68" s="5"/>
      <c r="L68" s="5"/>
      <c r="M68" s="5"/>
      <c r="N68" s="5"/>
      <c r="O68" s="5" t="s">
        <v>26</v>
      </c>
      <c r="P68" s="5"/>
      <c r="Q68" s="5"/>
      <c r="R68" s="5" t="s">
        <v>26</v>
      </c>
      <c r="S68" s="5"/>
      <c r="T68" s="5"/>
      <c r="V68" s="5"/>
      <c r="W68" s="5"/>
      <c r="X68" s="5"/>
      <c r="Y68" s="5"/>
    </row>
    <row r="69" spans="1:25" x14ac:dyDescent="0.25">
      <c r="A69" s="5">
        <v>68</v>
      </c>
      <c r="B69" s="51" t="s">
        <v>801</v>
      </c>
      <c r="C69" s="51" t="s">
        <v>801</v>
      </c>
      <c r="D69" s="51" t="s">
        <v>1448</v>
      </c>
      <c r="E69" s="50" t="s">
        <v>19</v>
      </c>
      <c r="F69" s="5"/>
      <c r="G69" s="5"/>
      <c r="H69" s="5"/>
      <c r="I69" s="5"/>
      <c r="J69" s="5"/>
      <c r="K69" s="5"/>
      <c r="L69" s="5"/>
      <c r="M69" s="5"/>
      <c r="N69" s="5"/>
      <c r="O69" s="5" t="s">
        <v>26</v>
      </c>
      <c r="P69" s="5"/>
      <c r="Q69" s="5"/>
      <c r="R69" s="5" t="s">
        <v>26</v>
      </c>
      <c r="S69" s="5"/>
      <c r="T69" s="5"/>
      <c r="V69" s="5"/>
      <c r="W69" s="5"/>
      <c r="X69" s="5"/>
      <c r="Y69" s="5"/>
    </row>
    <row r="70" spans="1:25" x14ac:dyDescent="0.25">
      <c r="A70" s="5">
        <v>69</v>
      </c>
      <c r="B70" s="51" t="s">
        <v>644</v>
      </c>
      <c r="C70" s="51" t="s">
        <v>644</v>
      </c>
      <c r="D70" s="51" t="s">
        <v>1388</v>
      </c>
      <c r="E70" s="50" t="s">
        <v>42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5" t="s">
        <v>8</v>
      </c>
      <c r="Q70" s="5"/>
      <c r="R70" s="5"/>
      <c r="S70" s="5" t="s">
        <v>8</v>
      </c>
      <c r="T70" s="5" t="s">
        <v>8</v>
      </c>
      <c r="V70" s="5"/>
      <c r="W70" s="5"/>
      <c r="X70" s="5"/>
      <c r="Y70" s="5" t="s">
        <v>10</v>
      </c>
    </row>
    <row r="71" spans="1:25" x14ac:dyDescent="0.25">
      <c r="A71" s="5">
        <v>70</v>
      </c>
      <c r="B71" s="51" t="s">
        <v>821</v>
      </c>
      <c r="C71" s="51" t="s">
        <v>821</v>
      </c>
      <c r="D71" s="51" t="s">
        <v>1455</v>
      </c>
      <c r="E71" s="50" t="s">
        <v>425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 t="s">
        <v>26</v>
      </c>
      <c r="S71" s="5"/>
      <c r="T71" s="5"/>
      <c r="V71" s="6" t="s">
        <v>25</v>
      </c>
      <c r="W71" s="5"/>
      <c r="X71" s="5"/>
      <c r="Y71" s="5"/>
    </row>
    <row r="72" spans="1:25" x14ac:dyDescent="0.25">
      <c r="A72" s="5">
        <v>71</v>
      </c>
      <c r="B72" s="51" t="s">
        <v>664</v>
      </c>
      <c r="C72" s="51"/>
      <c r="D72" s="51"/>
      <c r="E72" s="50" t="s">
        <v>79</v>
      </c>
      <c r="F72" s="5"/>
      <c r="G72" s="5"/>
      <c r="H72" s="5"/>
      <c r="I72" s="5"/>
      <c r="J72" s="5"/>
      <c r="K72" s="5"/>
      <c r="L72" s="5"/>
      <c r="M72" s="5"/>
      <c r="N72" s="5"/>
      <c r="O72" s="5" t="s">
        <v>26</v>
      </c>
      <c r="P72" s="5"/>
      <c r="Q72" s="5"/>
      <c r="R72" s="5" t="s">
        <v>26</v>
      </c>
      <c r="S72" s="5"/>
      <c r="T72" s="5"/>
      <c r="V72" s="5"/>
      <c r="W72" s="5"/>
      <c r="X72" s="5"/>
      <c r="Y72" s="5"/>
    </row>
    <row r="73" spans="1:25" x14ac:dyDescent="0.25">
      <c r="A73" s="5">
        <v>72</v>
      </c>
      <c r="B73" s="51" t="s">
        <v>903</v>
      </c>
      <c r="C73" s="51" t="s">
        <v>903</v>
      </c>
      <c r="D73" s="51" t="s">
        <v>1488</v>
      </c>
      <c r="E73" s="50" t="s">
        <v>63</v>
      </c>
      <c r="F73" s="5"/>
      <c r="G73" s="5"/>
      <c r="H73" s="5"/>
      <c r="I73" s="5"/>
      <c r="J73" s="5"/>
      <c r="K73" s="5"/>
      <c r="L73" s="5"/>
      <c r="M73" s="5"/>
      <c r="N73" s="5"/>
      <c r="O73" s="5" t="s">
        <v>26</v>
      </c>
      <c r="P73" s="5"/>
      <c r="Q73" s="5"/>
      <c r="R73" s="5"/>
      <c r="S73" s="5"/>
      <c r="T73" s="5"/>
      <c r="V73" s="6" t="s">
        <v>25</v>
      </c>
      <c r="W73" s="5"/>
      <c r="X73" s="5"/>
      <c r="Y73" s="5"/>
    </row>
    <row r="74" spans="1:25" x14ac:dyDescent="0.25">
      <c r="A74" s="5">
        <v>73</v>
      </c>
      <c r="B74" s="51" t="s">
        <v>917</v>
      </c>
      <c r="C74" s="51" t="s">
        <v>917</v>
      </c>
      <c r="D74" s="51" t="s">
        <v>1495</v>
      </c>
      <c r="E74" s="50" t="s">
        <v>458</v>
      </c>
      <c r="F74" s="5"/>
      <c r="G74" s="5"/>
      <c r="H74" s="5"/>
      <c r="I74" s="5"/>
      <c r="J74" s="5"/>
      <c r="K74" s="5"/>
      <c r="L74" s="5"/>
      <c r="M74" s="5"/>
      <c r="N74" s="5"/>
      <c r="O74" s="5" t="s">
        <v>26</v>
      </c>
      <c r="P74" s="5"/>
      <c r="Q74" s="5"/>
      <c r="R74" s="5" t="s">
        <v>26</v>
      </c>
      <c r="S74" s="5"/>
      <c r="T74" s="5"/>
      <c r="V74" s="5"/>
      <c r="W74" s="5"/>
      <c r="X74" s="5"/>
      <c r="Y74" s="5"/>
    </row>
    <row r="75" spans="1:25" x14ac:dyDescent="0.25">
      <c r="A75" s="5">
        <v>74</v>
      </c>
      <c r="B75" s="51"/>
      <c r="C75" s="51"/>
      <c r="D75" s="51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6"/>
      <c r="S75" s="5"/>
      <c r="T75" s="5"/>
      <c r="V75" s="5"/>
      <c r="W75" s="6"/>
      <c r="X75" s="6"/>
      <c r="Y75" s="6"/>
    </row>
    <row r="76" spans="1:25" x14ac:dyDescent="0.25">
      <c r="A76" s="5">
        <v>75</v>
      </c>
      <c r="B76" s="51"/>
      <c r="C76" s="51"/>
      <c r="D76" s="51"/>
      <c r="E76" s="50" t="s">
        <v>358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6"/>
      <c r="S76" s="5"/>
      <c r="T76" s="5"/>
      <c r="V76" s="5"/>
      <c r="W76" s="6"/>
      <c r="X76" s="6"/>
      <c r="Y76" s="6"/>
    </row>
    <row r="77" spans="1:25" x14ac:dyDescent="0.25">
      <c r="A77" s="5">
        <v>76</v>
      </c>
      <c r="B77" s="51" t="s">
        <v>1042</v>
      </c>
      <c r="C77" s="51" t="s">
        <v>1042</v>
      </c>
      <c r="D77" s="51" t="s">
        <v>1631</v>
      </c>
      <c r="E77" s="50" t="s">
        <v>226</v>
      </c>
      <c r="F77" s="5" t="s">
        <v>6</v>
      </c>
      <c r="G77" s="5" t="s">
        <v>6</v>
      </c>
      <c r="H77" s="5" t="s">
        <v>6</v>
      </c>
      <c r="I77" s="5" t="s">
        <v>6</v>
      </c>
      <c r="J77" s="5" t="s">
        <v>6</v>
      </c>
      <c r="K77" s="5" t="s">
        <v>6</v>
      </c>
      <c r="L77" s="5">
        <v>1</v>
      </c>
      <c r="M77" s="5" t="s">
        <v>6</v>
      </c>
      <c r="N77" s="5" t="s">
        <v>6</v>
      </c>
      <c r="O77" s="5" t="s">
        <v>7</v>
      </c>
      <c r="P77" s="5" t="s">
        <v>7</v>
      </c>
      <c r="Q77" s="5" t="s">
        <v>7</v>
      </c>
      <c r="R77" s="5" t="s">
        <v>9</v>
      </c>
      <c r="S77" s="5" t="s">
        <v>6</v>
      </c>
      <c r="T77" s="5" t="s">
        <v>6</v>
      </c>
      <c r="V77" s="5" t="s">
        <v>6</v>
      </c>
      <c r="W77" s="5" t="s">
        <v>6</v>
      </c>
      <c r="X77" s="5" t="s">
        <v>6</v>
      </c>
      <c r="Y77" s="5" t="s">
        <v>10</v>
      </c>
    </row>
    <row r="78" spans="1:25" x14ac:dyDescent="0.25">
      <c r="A78" s="5">
        <v>77</v>
      </c>
      <c r="B78" s="51" t="s">
        <v>1016</v>
      </c>
      <c r="C78" s="51" t="s">
        <v>1016</v>
      </c>
      <c r="D78" s="51" t="s">
        <v>1629</v>
      </c>
      <c r="E78" s="50" t="s">
        <v>462</v>
      </c>
      <c r="F78" s="5" t="s">
        <v>6</v>
      </c>
      <c r="G78" s="5" t="s">
        <v>6</v>
      </c>
      <c r="H78" s="5" t="s">
        <v>6</v>
      </c>
      <c r="I78" s="5" t="s">
        <v>6</v>
      </c>
      <c r="J78" s="5" t="s">
        <v>6</v>
      </c>
      <c r="K78" s="5" t="s">
        <v>6</v>
      </c>
      <c r="L78" s="5">
        <v>1</v>
      </c>
      <c r="M78" s="5" t="s">
        <v>6</v>
      </c>
      <c r="N78" s="5" t="s">
        <v>6</v>
      </c>
      <c r="O78" s="5" t="s">
        <v>7</v>
      </c>
      <c r="P78" s="5" t="s">
        <v>6</v>
      </c>
      <c r="Q78" s="5" t="s">
        <v>7</v>
      </c>
      <c r="R78" s="5" t="s">
        <v>9</v>
      </c>
      <c r="S78" s="5" t="s">
        <v>6</v>
      </c>
      <c r="T78" s="5" t="s">
        <v>6</v>
      </c>
      <c r="U78" s="5" t="s">
        <v>6</v>
      </c>
      <c r="V78" s="5" t="s">
        <v>6</v>
      </c>
      <c r="W78" s="5" t="s">
        <v>9</v>
      </c>
      <c r="X78" s="5" t="s">
        <v>9</v>
      </c>
      <c r="Y78" s="5" t="s">
        <v>9</v>
      </c>
    </row>
    <row r="79" spans="1:25" x14ac:dyDescent="0.25">
      <c r="A79" s="5">
        <v>78</v>
      </c>
      <c r="B79" s="51" t="s">
        <v>686</v>
      </c>
      <c r="C79" s="51" t="s">
        <v>686</v>
      </c>
      <c r="D79" s="51" t="s">
        <v>1405</v>
      </c>
      <c r="E79" s="50" t="s">
        <v>445</v>
      </c>
      <c r="F79" s="5" t="s">
        <v>6</v>
      </c>
      <c r="G79" s="5" t="s">
        <v>10</v>
      </c>
      <c r="H79" s="5" t="s">
        <v>7</v>
      </c>
      <c r="I79" s="5" t="s">
        <v>7</v>
      </c>
      <c r="J79" s="5" t="s">
        <v>9</v>
      </c>
      <c r="K79" s="5" t="s">
        <v>7</v>
      </c>
      <c r="L79" s="5"/>
      <c r="M79" s="5" t="s">
        <v>6</v>
      </c>
      <c r="N79" s="5" t="s">
        <v>6</v>
      </c>
      <c r="O79" s="5" t="s">
        <v>9</v>
      </c>
      <c r="P79" s="5" t="s">
        <v>10</v>
      </c>
      <c r="Q79" s="5"/>
      <c r="R79" s="5" t="s">
        <v>10</v>
      </c>
      <c r="S79" s="5" t="s">
        <v>9</v>
      </c>
      <c r="T79" s="5" t="s">
        <v>6</v>
      </c>
      <c r="U79" s="5" t="s">
        <v>10</v>
      </c>
      <c r="V79" s="5" t="s">
        <v>6</v>
      </c>
      <c r="W79" s="5" t="s">
        <v>7</v>
      </c>
      <c r="X79" s="5" t="s">
        <v>7</v>
      </c>
      <c r="Y79" s="5" t="s">
        <v>7</v>
      </c>
    </row>
    <row r="80" spans="1:25" x14ac:dyDescent="0.25">
      <c r="A80" s="5">
        <v>79</v>
      </c>
      <c r="B80" s="51" t="s">
        <v>809</v>
      </c>
      <c r="C80" s="51" t="s">
        <v>809</v>
      </c>
      <c r="D80" s="51" t="s">
        <v>1451</v>
      </c>
      <c r="E80" s="50" t="s">
        <v>464</v>
      </c>
      <c r="F80" s="5" t="s">
        <v>6</v>
      </c>
      <c r="G80" s="5" t="s">
        <v>10</v>
      </c>
      <c r="H80" s="5" t="s">
        <v>6</v>
      </c>
      <c r="I80" s="5" t="s">
        <v>6</v>
      </c>
      <c r="J80" s="5" t="s">
        <v>6</v>
      </c>
      <c r="K80" s="5" t="s">
        <v>6</v>
      </c>
      <c r="L80" s="5"/>
      <c r="M80" s="5" t="s">
        <v>6</v>
      </c>
      <c r="N80" s="5" t="s">
        <v>6</v>
      </c>
      <c r="O80" s="5" t="s">
        <v>7</v>
      </c>
      <c r="P80" s="5" t="s">
        <v>9</v>
      </c>
      <c r="Q80" s="5" t="s">
        <v>6</v>
      </c>
      <c r="R80" s="5" t="s">
        <v>10</v>
      </c>
      <c r="S80" s="5" t="s">
        <v>7</v>
      </c>
      <c r="T80" s="5" t="s">
        <v>6</v>
      </c>
      <c r="U80" s="5" t="s">
        <v>8</v>
      </c>
      <c r="V80" s="5" t="s">
        <v>10</v>
      </c>
      <c r="W80" s="5" t="s">
        <v>9</v>
      </c>
      <c r="X80" s="5" t="s">
        <v>7</v>
      </c>
      <c r="Y80" s="5" t="s">
        <v>9</v>
      </c>
    </row>
    <row r="81" spans="1:25" x14ac:dyDescent="0.25">
      <c r="A81" s="5">
        <v>80</v>
      </c>
      <c r="B81" s="51" t="s">
        <v>1062</v>
      </c>
      <c r="C81" s="51" t="s">
        <v>1062</v>
      </c>
      <c r="D81" s="51" t="s">
        <v>1645</v>
      </c>
      <c r="E81" s="50" t="s">
        <v>463</v>
      </c>
      <c r="F81" s="5" t="s">
        <v>6</v>
      </c>
      <c r="G81" s="5" t="s">
        <v>8</v>
      </c>
      <c r="H81" s="5" t="s">
        <v>7</v>
      </c>
      <c r="I81" s="5" t="s">
        <v>7</v>
      </c>
      <c r="J81" s="5" t="s">
        <v>9</v>
      </c>
      <c r="K81" s="5" t="s">
        <v>7</v>
      </c>
      <c r="L81" s="5">
        <v>1</v>
      </c>
      <c r="M81" s="5" t="s">
        <v>10</v>
      </c>
      <c r="N81" s="5" t="s">
        <v>8</v>
      </c>
      <c r="O81" s="5" t="s">
        <v>9</v>
      </c>
      <c r="P81" s="5" t="s">
        <v>7</v>
      </c>
      <c r="Q81" s="5"/>
      <c r="R81" s="5" t="s">
        <v>9</v>
      </c>
      <c r="S81" s="5" t="s">
        <v>9</v>
      </c>
      <c r="T81" s="5" t="s">
        <v>7</v>
      </c>
      <c r="U81" s="5" t="s">
        <v>6</v>
      </c>
      <c r="V81" s="5" t="s">
        <v>6</v>
      </c>
      <c r="W81" s="5" t="s">
        <v>10</v>
      </c>
      <c r="X81" s="5" t="s">
        <v>10</v>
      </c>
      <c r="Y81" s="5" t="s">
        <v>10</v>
      </c>
    </row>
    <row r="82" spans="1:25" x14ac:dyDescent="0.25">
      <c r="A82" s="5">
        <v>81</v>
      </c>
      <c r="B82" s="51" t="s">
        <v>998</v>
      </c>
      <c r="C82" s="51" t="s">
        <v>998</v>
      </c>
      <c r="D82" s="51" t="s">
        <v>1525</v>
      </c>
      <c r="E82" s="50" t="s">
        <v>240</v>
      </c>
      <c r="F82" s="5" t="s">
        <v>6</v>
      </c>
      <c r="G82" s="5" t="s">
        <v>10</v>
      </c>
      <c r="H82" s="5"/>
      <c r="I82" s="5"/>
      <c r="J82" s="5" t="s">
        <v>7</v>
      </c>
      <c r="K82" s="5" t="s">
        <v>9</v>
      </c>
      <c r="L82" s="5"/>
      <c r="M82" s="5" t="s">
        <v>7</v>
      </c>
      <c r="N82" s="5" t="s">
        <v>7</v>
      </c>
      <c r="O82" s="5" t="s">
        <v>7</v>
      </c>
      <c r="P82" s="5" t="s">
        <v>9</v>
      </c>
      <c r="Q82" s="5"/>
      <c r="R82" s="5" t="s">
        <v>7</v>
      </c>
      <c r="S82" s="5" t="s">
        <v>7</v>
      </c>
      <c r="T82" s="5" t="s">
        <v>9</v>
      </c>
      <c r="U82" s="5" t="s">
        <v>10</v>
      </c>
      <c r="V82" s="5" t="s">
        <v>6</v>
      </c>
      <c r="W82" s="5" t="s">
        <v>6</v>
      </c>
      <c r="X82" s="5" t="s">
        <v>6</v>
      </c>
      <c r="Y82" s="5" t="s">
        <v>7</v>
      </c>
    </row>
    <row r="83" spans="1:25" x14ac:dyDescent="0.25">
      <c r="A83" s="5">
        <v>82</v>
      </c>
      <c r="B83" s="51" t="s">
        <v>1002</v>
      </c>
      <c r="C83" s="51" t="s">
        <v>1002</v>
      </c>
      <c r="D83" s="51" t="s">
        <v>1527</v>
      </c>
      <c r="E83" s="50" t="s">
        <v>241</v>
      </c>
      <c r="F83" s="5" t="s">
        <v>6</v>
      </c>
      <c r="G83" s="5" t="s">
        <v>9</v>
      </c>
      <c r="H83" s="5" t="s">
        <v>7</v>
      </c>
      <c r="I83" s="5" t="s">
        <v>9</v>
      </c>
      <c r="J83" s="5" t="s">
        <v>6</v>
      </c>
      <c r="K83" s="5" t="s">
        <v>6</v>
      </c>
      <c r="L83" s="5">
        <v>1</v>
      </c>
      <c r="M83" s="5" t="s">
        <v>10</v>
      </c>
      <c r="N83" s="5" t="s">
        <v>6</v>
      </c>
      <c r="O83" s="5" t="s">
        <v>10</v>
      </c>
      <c r="P83" s="5" t="s">
        <v>7</v>
      </c>
      <c r="Q83" s="5" t="s">
        <v>9</v>
      </c>
      <c r="R83" s="5" t="s">
        <v>9</v>
      </c>
      <c r="S83" s="5" t="s">
        <v>6</v>
      </c>
      <c r="T83" s="5"/>
      <c r="U83" s="5" t="s">
        <v>7</v>
      </c>
      <c r="V83" s="5" t="s">
        <v>8</v>
      </c>
      <c r="W83" s="5" t="s">
        <v>10</v>
      </c>
      <c r="X83" s="5" t="s">
        <v>10</v>
      </c>
      <c r="Y83" s="5" t="s">
        <v>6</v>
      </c>
    </row>
    <row r="84" spans="1:25" x14ac:dyDescent="0.25">
      <c r="A84" s="5">
        <v>83</v>
      </c>
      <c r="B84" s="51" t="s">
        <v>861</v>
      </c>
      <c r="C84" s="51" t="s">
        <v>861</v>
      </c>
      <c r="D84" s="51" t="s">
        <v>1470</v>
      </c>
      <c r="E84" s="50" t="s">
        <v>467</v>
      </c>
      <c r="F84" s="5" t="s">
        <v>9</v>
      </c>
      <c r="G84" s="5" t="s">
        <v>8</v>
      </c>
      <c r="H84" s="5"/>
      <c r="I84" s="5"/>
      <c r="J84" s="5" t="s">
        <v>10</v>
      </c>
      <c r="K84" s="5" t="s">
        <v>8</v>
      </c>
      <c r="L84" s="5"/>
      <c r="M84" s="5" t="s">
        <v>6</v>
      </c>
      <c r="N84" s="5" t="s">
        <v>6</v>
      </c>
      <c r="O84" s="5" t="s">
        <v>10</v>
      </c>
      <c r="P84" s="5" t="s">
        <v>10</v>
      </c>
      <c r="Q84" s="5"/>
      <c r="R84" s="5" t="s">
        <v>10</v>
      </c>
      <c r="S84" s="5" t="s">
        <v>10</v>
      </c>
      <c r="T84" s="5" t="s">
        <v>9</v>
      </c>
      <c r="U84" s="5" t="s">
        <v>7</v>
      </c>
      <c r="V84" s="5" t="s">
        <v>6</v>
      </c>
      <c r="W84" s="5" t="s">
        <v>6</v>
      </c>
      <c r="X84" s="5" t="s">
        <v>8</v>
      </c>
      <c r="Y84" s="5"/>
    </row>
    <row r="85" spans="1:25" x14ac:dyDescent="0.25">
      <c r="A85" s="5">
        <v>84</v>
      </c>
      <c r="B85" s="51" t="s">
        <v>1010</v>
      </c>
      <c r="C85" s="51" t="s">
        <v>1010</v>
      </c>
      <c r="D85" s="51" t="s">
        <v>1531</v>
      </c>
      <c r="E85" s="50" t="s">
        <v>461</v>
      </c>
      <c r="F85" s="5" t="s">
        <v>6</v>
      </c>
      <c r="G85" s="5" t="s">
        <v>8</v>
      </c>
      <c r="H85" s="5" t="s">
        <v>6</v>
      </c>
      <c r="I85" s="5" t="s">
        <v>7</v>
      </c>
      <c r="J85" s="5" t="s">
        <v>10</v>
      </c>
      <c r="K85" s="5" t="s">
        <v>9</v>
      </c>
      <c r="L85" s="5">
        <v>1</v>
      </c>
      <c r="M85" s="5" t="s">
        <v>7</v>
      </c>
      <c r="N85" s="5" t="s">
        <v>6</v>
      </c>
      <c r="O85" s="5" t="s">
        <v>9</v>
      </c>
      <c r="P85" s="5" t="s">
        <v>10</v>
      </c>
      <c r="Q85" s="5"/>
      <c r="R85" s="5" t="s">
        <v>8</v>
      </c>
      <c r="S85" s="5" t="s">
        <v>10</v>
      </c>
      <c r="T85" s="5" t="s">
        <v>6</v>
      </c>
      <c r="U85" s="5" t="s">
        <v>9</v>
      </c>
      <c r="V85" s="5" t="s">
        <v>9</v>
      </c>
      <c r="W85" s="5" t="s">
        <v>10</v>
      </c>
      <c r="X85" s="6" t="s">
        <v>25</v>
      </c>
      <c r="Y85" s="5"/>
    </row>
    <row r="86" spans="1:25" x14ac:dyDescent="0.25">
      <c r="A86" s="5">
        <v>85</v>
      </c>
      <c r="B86" s="51" t="s">
        <v>984</v>
      </c>
      <c r="C86" s="51" t="s">
        <v>984</v>
      </c>
      <c r="D86" s="51" t="s">
        <v>1522</v>
      </c>
      <c r="E86" s="50" t="s">
        <v>460</v>
      </c>
      <c r="F86" s="5" t="s">
        <v>9</v>
      </c>
      <c r="G86" s="5" t="s">
        <v>8</v>
      </c>
      <c r="H86" s="5"/>
      <c r="I86" s="5"/>
      <c r="J86" s="5" t="s">
        <v>10</v>
      </c>
      <c r="K86" s="5" t="s">
        <v>8</v>
      </c>
      <c r="L86" s="5">
        <v>1</v>
      </c>
      <c r="M86" s="5" t="s">
        <v>6</v>
      </c>
      <c r="N86" s="5" t="s">
        <v>7</v>
      </c>
      <c r="O86" s="5" t="s">
        <v>9</v>
      </c>
      <c r="P86" s="5" t="s">
        <v>10</v>
      </c>
      <c r="Q86" s="5"/>
      <c r="R86" s="5" t="s">
        <v>10</v>
      </c>
      <c r="S86" s="5" t="s">
        <v>10</v>
      </c>
      <c r="T86" s="5" t="s">
        <v>6</v>
      </c>
      <c r="U86" s="5" t="s">
        <v>8</v>
      </c>
      <c r="V86" s="5" t="s">
        <v>6</v>
      </c>
      <c r="W86" s="5" t="s">
        <v>7</v>
      </c>
      <c r="X86" s="5" t="s">
        <v>7</v>
      </c>
      <c r="Y86" s="5" t="s">
        <v>8</v>
      </c>
    </row>
    <row r="87" spans="1:25" x14ac:dyDescent="0.25">
      <c r="A87" s="5">
        <v>86</v>
      </c>
      <c r="B87" s="51" t="s">
        <v>1131</v>
      </c>
      <c r="C87" s="51" t="s">
        <v>1131</v>
      </c>
      <c r="D87" s="51" t="s">
        <v>1568</v>
      </c>
      <c r="E87" s="50" t="s">
        <v>242</v>
      </c>
      <c r="F87" s="5" t="s">
        <v>7</v>
      </c>
      <c r="G87" s="5" t="s">
        <v>8</v>
      </c>
      <c r="H87" s="5"/>
      <c r="I87" s="5"/>
      <c r="J87" s="5" t="s">
        <v>10</v>
      </c>
      <c r="K87" s="5"/>
      <c r="L87" s="5"/>
      <c r="M87" s="5" t="s">
        <v>7</v>
      </c>
      <c r="N87" s="5" t="s">
        <v>6</v>
      </c>
      <c r="O87" s="5" t="s">
        <v>9</v>
      </c>
      <c r="P87" s="5" t="s">
        <v>6</v>
      </c>
      <c r="Q87" s="5"/>
      <c r="R87" s="5" t="s">
        <v>9</v>
      </c>
      <c r="S87" s="5" t="s">
        <v>10</v>
      </c>
      <c r="T87" s="5" t="s">
        <v>6</v>
      </c>
      <c r="U87" s="5" t="s">
        <v>6</v>
      </c>
      <c r="V87" s="5" t="s">
        <v>9</v>
      </c>
      <c r="W87" s="5" t="s">
        <v>6</v>
      </c>
      <c r="X87" s="5" t="s">
        <v>9</v>
      </c>
      <c r="Y87" s="5" t="s">
        <v>8</v>
      </c>
    </row>
    <row r="88" spans="1:25" x14ac:dyDescent="0.25">
      <c r="A88" s="5">
        <v>87</v>
      </c>
      <c r="B88" s="51" t="s">
        <v>1102</v>
      </c>
      <c r="C88" s="51" t="s">
        <v>1102</v>
      </c>
      <c r="D88" s="51"/>
      <c r="E88" s="50" t="s">
        <v>373</v>
      </c>
      <c r="F88" s="5" t="s">
        <v>7</v>
      </c>
      <c r="G88" s="5" t="s">
        <v>8</v>
      </c>
      <c r="H88" s="5" t="s">
        <v>8</v>
      </c>
      <c r="I88" s="6" t="s">
        <v>25</v>
      </c>
      <c r="J88" s="5" t="s">
        <v>10</v>
      </c>
      <c r="K88" s="5"/>
      <c r="L88" s="5"/>
      <c r="M88" s="5" t="s">
        <v>9</v>
      </c>
      <c r="N88" s="5" t="s">
        <v>7</v>
      </c>
      <c r="O88" s="5" t="s">
        <v>9</v>
      </c>
      <c r="P88" s="5" t="s">
        <v>10</v>
      </c>
      <c r="Q88" s="5" t="s">
        <v>8</v>
      </c>
      <c r="R88" s="5" t="s">
        <v>9</v>
      </c>
      <c r="S88" s="5" t="s">
        <v>8</v>
      </c>
      <c r="T88" s="5" t="s">
        <v>10</v>
      </c>
      <c r="U88" s="5" t="s">
        <v>8</v>
      </c>
      <c r="V88" s="5" t="s">
        <v>6</v>
      </c>
      <c r="W88" s="5" t="s">
        <v>9</v>
      </c>
      <c r="X88" s="5" t="s">
        <v>7</v>
      </c>
      <c r="Y88" s="5" t="s">
        <v>6</v>
      </c>
    </row>
    <row r="89" spans="1:25" x14ac:dyDescent="0.25">
      <c r="A89" s="5">
        <v>88</v>
      </c>
      <c r="B89" s="51" t="s">
        <v>556</v>
      </c>
      <c r="C89" s="51" t="s">
        <v>556</v>
      </c>
      <c r="D89" s="51" t="s">
        <v>1360</v>
      </c>
      <c r="E89" s="50" t="s">
        <v>468</v>
      </c>
      <c r="F89" s="5" t="s">
        <v>7</v>
      </c>
      <c r="G89" s="5" t="s">
        <v>7</v>
      </c>
      <c r="H89" s="5"/>
      <c r="I89" s="5"/>
      <c r="J89" s="5" t="s">
        <v>9</v>
      </c>
      <c r="K89" s="5"/>
      <c r="L89" s="5"/>
      <c r="M89" s="5" t="s">
        <v>7</v>
      </c>
      <c r="N89" s="5" t="s">
        <v>7</v>
      </c>
      <c r="O89" s="5" t="s">
        <v>10</v>
      </c>
      <c r="P89" s="5" t="s">
        <v>8</v>
      </c>
      <c r="Q89" s="5"/>
      <c r="R89" s="5" t="s">
        <v>10</v>
      </c>
      <c r="S89" s="5" t="s">
        <v>10</v>
      </c>
      <c r="T89" s="5" t="s">
        <v>8</v>
      </c>
      <c r="U89" s="5" t="s">
        <v>9</v>
      </c>
      <c r="V89" s="5" t="s">
        <v>6</v>
      </c>
      <c r="W89" s="5" t="s">
        <v>6</v>
      </c>
      <c r="X89" s="5" t="s">
        <v>7</v>
      </c>
      <c r="Y89" s="6" t="s">
        <v>25</v>
      </c>
    </row>
    <row r="90" spans="1:25" x14ac:dyDescent="0.25">
      <c r="A90" s="5">
        <v>89</v>
      </c>
      <c r="B90" s="51" t="s">
        <v>732</v>
      </c>
      <c r="C90" s="51" t="s">
        <v>732</v>
      </c>
      <c r="D90" s="51" t="s">
        <v>1427</v>
      </c>
      <c r="E90" s="50" t="s">
        <v>227</v>
      </c>
      <c r="F90" s="5" t="s">
        <v>10</v>
      </c>
      <c r="G90" s="5" t="s">
        <v>10</v>
      </c>
      <c r="H90" s="6" t="s">
        <v>25</v>
      </c>
      <c r="I90" s="5" t="s">
        <v>26</v>
      </c>
      <c r="J90" s="5"/>
      <c r="K90" s="5" t="s">
        <v>10</v>
      </c>
      <c r="L90" s="5"/>
      <c r="M90" s="5" t="s">
        <v>10</v>
      </c>
      <c r="N90" s="5" t="s">
        <v>10</v>
      </c>
      <c r="O90" s="6" t="s">
        <v>25</v>
      </c>
      <c r="P90" s="5" t="s">
        <v>10</v>
      </c>
      <c r="Q90" s="5" t="s">
        <v>8</v>
      </c>
      <c r="R90" s="6" t="s">
        <v>25</v>
      </c>
      <c r="S90" s="5"/>
      <c r="T90" s="5" t="s">
        <v>8</v>
      </c>
      <c r="V90" s="5" t="s">
        <v>7</v>
      </c>
      <c r="W90" s="5"/>
      <c r="X90" s="5" t="s">
        <v>9</v>
      </c>
      <c r="Y90" s="5" t="s">
        <v>8</v>
      </c>
    </row>
    <row r="91" spans="1:25" x14ac:dyDescent="0.25">
      <c r="A91" s="5">
        <v>90</v>
      </c>
      <c r="B91" s="51" t="s">
        <v>1151</v>
      </c>
      <c r="C91" s="51" t="s">
        <v>1151</v>
      </c>
      <c r="D91" s="51" t="s">
        <v>1641</v>
      </c>
      <c r="E91" s="50" t="s">
        <v>466</v>
      </c>
      <c r="F91" s="5" t="s">
        <v>10</v>
      </c>
      <c r="G91" s="5" t="s">
        <v>7</v>
      </c>
      <c r="H91" s="5"/>
      <c r="I91" s="5"/>
      <c r="J91" s="5" t="s">
        <v>9</v>
      </c>
      <c r="K91" s="5" t="s">
        <v>9</v>
      </c>
      <c r="L91" s="5">
        <v>1</v>
      </c>
      <c r="M91" s="5" t="s">
        <v>9</v>
      </c>
      <c r="N91" s="5" t="s">
        <v>6</v>
      </c>
      <c r="O91" s="6" t="s">
        <v>25</v>
      </c>
      <c r="P91" s="5" t="s">
        <v>10</v>
      </c>
      <c r="Q91" s="5"/>
      <c r="R91" s="6" t="s">
        <v>25</v>
      </c>
      <c r="S91" s="5" t="s">
        <v>9</v>
      </c>
      <c r="T91" s="5" t="s">
        <v>9</v>
      </c>
      <c r="U91" s="5" t="s">
        <v>8</v>
      </c>
      <c r="V91" s="5" t="s">
        <v>9</v>
      </c>
      <c r="W91" s="5" t="s">
        <v>8</v>
      </c>
      <c r="X91" s="5" t="s">
        <v>10</v>
      </c>
      <c r="Y91" s="6" t="s">
        <v>25</v>
      </c>
    </row>
    <row r="92" spans="1:25" x14ac:dyDescent="0.25">
      <c r="A92" s="5">
        <v>91</v>
      </c>
      <c r="B92" s="51" t="s">
        <v>1133</v>
      </c>
      <c r="C92" s="51" t="s">
        <v>1133</v>
      </c>
      <c r="D92" s="51" t="s">
        <v>1569</v>
      </c>
      <c r="E92" s="50" t="s">
        <v>243</v>
      </c>
      <c r="F92" s="5" t="s">
        <v>9</v>
      </c>
      <c r="G92" s="5"/>
      <c r="H92" s="5"/>
      <c r="I92" s="5"/>
      <c r="J92" s="5" t="s">
        <v>10</v>
      </c>
      <c r="K92" s="6" t="s">
        <v>25</v>
      </c>
      <c r="L92" s="6">
        <v>1</v>
      </c>
      <c r="M92" s="5" t="s">
        <v>10</v>
      </c>
      <c r="N92" s="5" t="s">
        <v>6</v>
      </c>
      <c r="O92" s="5" t="s">
        <v>10</v>
      </c>
      <c r="P92" s="5" t="s">
        <v>7</v>
      </c>
      <c r="Q92" s="5"/>
      <c r="R92" s="5" t="s">
        <v>10</v>
      </c>
      <c r="S92" s="5" t="s">
        <v>8</v>
      </c>
      <c r="T92" s="5" t="s">
        <v>7</v>
      </c>
      <c r="U92" s="5" t="s">
        <v>7</v>
      </c>
      <c r="V92" s="6" t="s">
        <v>25</v>
      </c>
      <c r="W92" s="5" t="s">
        <v>10</v>
      </c>
      <c r="X92" s="5" t="s">
        <v>9</v>
      </c>
      <c r="Y92" s="5" t="s">
        <v>10</v>
      </c>
    </row>
    <row r="93" spans="1:25" x14ac:dyDescent="0.25">
      <c r="A93" s="5">
        <v>92</v>
      </c>
      <c r="B93" s="51" t="s">
        <v>720</v>
      </c>
      <c r="C93" s="51" t="s">
        <v>720</v>
      </c>
      <c r="D93" s="51" t="s">
        <v>1421</v>
      </c>
      <c r="E93" s="50" t="s">
        <v>56</v>
      </c>
      <c r="F93" s="5"/>
      <c r="G93" s="5" t="s">
        <v>8</v>
      </c>
      <c r="H93" s="5"/>
      <c r="I93" s="5"/>
      <c r="J93" s="5" t="s">
        <v>10</v>
      </c>
      <c r="K93" s="5"/>
      <c r="L93" s="5"/>
      <c r="M93" s="5" t="s">
        <v>26</v>
      </c>
      <c r="N93" s="5" t="s">
        <v>6</v>
      </c>
      <c r="O93" s="5" t="s">
        <v>8</v>
      </c>
      <c r="P93" s="5" t="s">
        <v>8</v>
      </c>
      <c r="Q93" s="5" t="s">
        <v>10</v>
      </c>
      <c r="R93" s="6" t="s">
        <v>25</v>
      </c>
      <c r="S93" s="5" t="s">
        <v>10</v>
      </c>
      <c r="T93" s="5"/>
      <c r="V93" s="5"/>
      <c r="W93" s="5"/>
      <c r="X93" s="5"/>
      <c r="Y93" s="5"/>
    </row>
    <row r="94" spans="1:25" x14ac:dyDescent="0.25">
      <c r="A94" s="5">
        <v>93</v>
      </c>
      <c r="B94" s="51" t="s">
        <v>710</v>
      </c>
      <c r="C94" s="51" t="s">
        <v>710</v>
      </c>
      <c r="D94" s="51" t="s">
        <v>1416</v>
      </c>
      <c r="E94" s="50" t="s">
        <v>70</v>
      </c>
      <c r="F94" s="5" t="s">
        <v>10</v>
      </c>
      <c r="G94" s="5"/>
      <c r="H94" s="5" t="s">
        <v>10</v>
      </c>
      <c r="I94" s="5"/>
      <c r="J94" s="5"/>
      <c r="K94" s="5" t="s">
        <v>9</v>
      </c>
      <c r="L94" s="5"/>
      <c r="M94" s="5" t="s">
        <v>10</v>
      </c>
      <c r="N94" s="5"/>
      <c r="O94" s="5" t="s">
        <v>26</v>
      </c>
      <c r="P94" s="5" t="s">
        <v>10</v>
      </c>
      <c r="Q94" s="5"/>
      <c r="R94" s="6" t="s">
        <v>25</v>
      </c>
      <c r="S94" s="5"/>
      <c r="T94" s="5"/>
      <c r="V94" s="5" t="s">
        <v>6</v>
      </c>
      <c r="W94" s="5"/>
      <c r="X94" s="5"/>
      <c r="Y94" s="5"/>
    </row>
    <row r="95" spans="1:25" x14ac:dyDescent="0.25">
      <c r="A95" s="5">
        <v>94</v>
      </c>
      <c r="B95" s="51" t="s">
        <v>609</v>
      </c>
      <c r="C95" s="51" t="s">
        <v>609</v>
      </c>
      <c r="D95" s="51" t="s">
        <v>1375</v>
      </c>
      <c r="E95" s="50" t="s">
        <v>444</v>
      </c>
      <c r="F95" s="5" t="s">
        <v>10</v>
      </c>
      <c r="G95" s="5"/>
      <c r="H95" s="5"/>
      <c r="I95" s="5"/>
      <c r="J95" s="5" t="s">
        <v>8</v>
      </c>
      <c r="K95" s="5"/>
      <c r="L95" s="5"/>
      <c r="M95" s="5" t="s">
        <v>10</v>
      </c>
      <c r="N95" s="5" t="s">
        <v>9</v>
      </c>
      <c r="O95" s="5" t="s">
        <v>8</v>
      </c>
      <c r="P95" s="5" t="s">
        <v>8</v>
      </c>
      <c r="Q95" s="5" t="s">
        <v>8</v>
      </c>
      <c r="R95" s="6" t="s">
        <v>25</v>
      </c>
      <c r="S95" s="5" t="s">
        <v>8</v>
      </c>
      <c r="T95" s="5"/>
      <c r="V95" s="5"/>
      <c r="W95" s="5" t="s">
        <v>9</v>
      </c>
      <c r="X95" s="5" t="s">
        <v>10</v>
      </c>
      <c r="Y95" s="5" t="s">
        <v>10</v>
      </c>
    </row>
    <row r="96" spans="1:25" x14ac:dyDescent="0.25">
      <c r="A96" s="5">
        <v>95</v>
      </c>
      <c r="B96" s="51" t="s">
        <v>1115</v>
      </c>
      <c r="C96" s="51" t="s">
        <v>1115</v>
      </c>
      <c r="D96" s="51" t="s">
        <v>1561</v>
      </c>
      <c r="E96" s="50" t="s">
        <v>54</v>
      </c>
      <c r="F96" s="5"/>
      <c r="G96" s="5"/>
      <c r="H96" s="5"/>
      <c r="I96" s="5"/>
      <c r="J96" s="5"/>
      <c r="K96" s="5"/>
      <c r="L96" s="5"/>
      <c r="M96" s="5" t="s">
        <v>9</v>
      </c>
      <c r="N96" s="5" t="s">
        <v>8</v>
      </c>
      <c r="O96" s="6" t="s">
        <v>25</v>
      </c>
      <c r="P96" s="5"/>
      <c r="Q96" s="5"/>
      <c r="R96" s="6" t="s">
        <v>25</v>
      </c>
      <c r="S96" s="5"/>
      <c r="T96" s="5"/>
      <c r="V96" s="5" t="s">
        <v>9</v>
      </c>
      <c r="W96" s="5" t="s">
        <v>7</v>
      </c>
      <c r="X96" s="6" t="s">
        <v>25</v>
      </c>
      <c r="Y96" s="5"/>
    </row>
    <row r="97" spans="1:25" x14ac:dyDescent="0.25">
      <c r="A97" s="5">
        <v>96</v>
      </c>
      <c r="B97" s="51" t="s">
        <v>1075</v>
      </c>
      <c r="C97" s="51" t="s">
        <v>1075</v>
      </c>
      <c r="D97" s="51" t="s">
        <v>1549</v>
      </c>
      <c r="E97" s="50" t="s">
        <v>465</v>
      </c>
      <c r="F97" s="5" t="s">
        <v>8</v>
      </c>
      <c r="G97" s="5" t="s">
        <v>10</v>
      </c>
      <c r="H97" s="5"/>
      <c r="I97" s="5"/>
      <c r="J97" s="5"/>
      <c r="K97" s="5"/>
      <c r="L97" s="5"/>
      <c r="M97" s="6" t="s">
        <v>25</v>
      </c>
      <c r="N97" s="5" t="s">
        <v>26</v>
      </c>
      <c r="O97" s="5" t="s">
        <v>10</v>
      </c>
      <c r="P97" s="6" t="s">
        <v>25</v>
      </c>
      <c r="Q97" s="5"/>
      <c r="R97" s="5" t="s">
        <v>8</v>
      </c>
      <c r="S97" s="5"/>
      <c r="T97" s="5" t="s">
        <v>8</v>
      </c>
      <c r="U97" s="5" t="s">
        <v>10</v>
      </c>
      <c r="V97" s="5" t="s">
        <v>8</v>
      </c>
      <c r="W97" s="5" t="s">
        <v>10</v>
      </c>
      <c r="X97" s="5" t="s">
        <v>10</v>
      </c>
      <c r="Y97" s="6" t="s">
        <v>25</v>
      </c>
    </row>
    <row r="98" spans="1:25" x14ac:dyDescent="0.25">
      <c r="A98" s="5">
        <v>97</v>
      </c>
      <c r="B98" s="51" t="s">
        <v>968</v>
      </c>
      <c r="C98" s="51" t="s">
        <v>968</v>
      </c>
      <c r="D98" s="51" t="s">
        <v>1514</v>
      </c>
      <c r="E98" s="50" t="s">
        <v>441</v>
      </c>
      <c r="F98" s="5" t="s">
        <v>8</v>
      </c>
      <c r="G98" s="5" t="s">
        <v>8</v>
      </c>
      <c r="H98" s="5"/>
      <c r="I98" s="5"/>
      <c r="J98" s="5" t="s">
        <v>8</v>
      </c>
      <c r="K98" s="5"/>
      <c r="L98" s="5">
        <v>1</v>
      </c>
      <c r="M98" s="5" t="s">
        <v>26</v>
      </c>
      <c r="N98" s="5"/>
      <c r="O98" s="6" t="s">
        <v>25</v>
      </c>
      <c r="P98" s="5" t="s">
        <v>8</v>
      </c>
      <c r="Q98" s="5"/>
      <c r="R98" s="5" t="s">
        <v>26</v>
      </c>
      <c r="S98" s="5" t="s">
        <v>8</v>
      </c>
      <c r="T98" s="5"/>
      <c r="V98" s="5"/>
      <c r="W98" s="5"/>
      <c r="X98" s="6" t="s">
        <v>25</v>
      </c>
      <c r="Y98" s="5" t="s">
        <v>10</v>
      </c>
    </row>
    <row r="99" spans="1:25" x14ac:dyDescent="0.25">
      <c r="A99" s="5">
        <v>98</v>
      </c>
      <c r="B99" s="51" t="s">
        <v>601</v>
      </c>
      <c r="C99" s="51" t="s">
        <v>601</v>
      </c>
      <c r="D99" s="51" t="s">
        <v>1589</v>
      </c>
      <c r="E99" s="50" t="s">
        <v>244</v>
      </c>
      <c r="F99" s="5"/>
      <c r="G99" s="5"/>
      <c r="H99" s="5"/>
      <c r="I99" s="5"/>
      <c r="J99" s="5"/>
      <c r="K99" s="5" t="s">
        <v>8</v>
      </c>
      <c r="L99" s="5"/>
      <c r="M99" s="6" t="s">
        <v>25</v>
      </c>
      <c r="N99" s="5"/>
      <c r="O99" s="5" t="s">
        <v>26</v>
      </c>
      <c r="P99" s="6" t="s">
        <v>25</v>
      </c>
      <c r="Q99" s="5"/>
      <c r="R99" s="5" t="s">
        <v>26</v>
      </c>
      <c r="S99" s="5"/>
      <c r="T99" s="5"/>
      <c r="V99" s="5" t="s">
        <v>9</v>
      </c>
      <c r="W99" s="6" t="s">
        <v>25</v>
      </c>
      <c r="X99" s="5" t="s">
        <v>8</v>
      </c>
      <c r="Y99" s="5" t="s">
        <v>8</v>
      </c>
    </row>
    <row r="100" spans="1:25" x14ac:dyDescent="0.25">
      <c r="A100" s="5">
        <v>99</v>
      </c>
      <c r="B100" s="51" t="s">
        <v>807</v>
      </c>
      <c r="C100" s="51" t="s">
        <v>807</v>
      </c>
      <c r="D100" s="51" t="s">
        <v>1610</v>
      </c>
      <c r="E100" s="50" t="s">
        <v>252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 t="s">
        <v>10</v>
      </c>
      <c r="R100" s="5"/>
      <c r="S100" s="5" t="s">
        <v>10</v>
      </c>
      <c r="T100" s="5" t="s">
        <v>8</v>
      </c>
      <c r="V100" s="5"/>
      <c r="W100" s="5"/>
      <c r="X100" s="5" t="s">
        <v>10</v>
      </c>
      <c r="Y100" s="5" t="s">
        <v>8</v>
      </c>
    </row>
    <row r="101" spans="1:25" x14ac:dyDescent="0.25">
      <c r="A101" s="5">
        <v>100</v>
      </c>
      <c r="B101" s="51" t="s">
        <v>630</v>
      </c>
      <c r="C101" s="51" t="s">
        <v>630</v>
      </c>
      <c r="D101" s="51" t="s">
        <v>1382</v>
      </c>
      <c r="E101" s="50" t="s">
        <v>111</v>
      </c>
      <c r="F101" s="5"/>
      <c r="G101" s="5"/>
      <c r="H101" s="5"/>
      <c r="I101" s="5"/>
      <c r="J101" s="5"/>
      <c r="K101" s="5"/>
      <c r="L101" s="5">
        <v>1</v>
      </c>
      <c r="M101" s="5" t="s">
        <v>10</v>
      </c>
      <c r="N101" s="5"/>
      <c r="O101" s="5" t="s">
        <v>26</v>
      </c>
      <c r="P101" s="5"/>
      <c r="Q101" s="5"/>
      <c r="R101" s="6" t="s">
        <v>25</v>
      </c>
      <c r="S101" s="5"/>
      <c r="T101" s="5"/>
      <c r="V101" s="5" t="s">
        <v>10</v>
      </c>
      <c r="W101" s="5" t="s">
        <v>7</v>
      </c>
      <c r="X101" s="5"/>
      <c r="Y101" s="5"/>
    </row>
    <row r="102" spans="1:25" x14ac:dyDescent="0.25">
      <c r="A102" s="5">
        <v>101</v>
      </c>
      <c r="B102" s="51" t="s">
        <v>736</v>
      </c>
      <c r="C102" s="51" t="s">
        <v>736</v>
      </c>
      <c r="D102" s="51" t="s">
        <v>1599</v>
      </c>
      <c r="E102" s="50" t="s">
        <v>236</v>
      </c>
      <c r="F102" s="5"/>
      <c r="G102" s="5"/>
      <c r="H102" s="5"/>
      <c r="I102" s="5"/>
      <c r="J102" s="5"/>
      <c r="K102" s="5"/>
      <c r="L102" s="5"/>
      <c r="M102" s="5"/>
      <c r="N102" s="5"/>
      <c r="O102" s="5" t="s">
        <v>26</v>
      </c>
      <c r="P102" s="5"/>
      <c r="Q102" s="5"/>
      <c r="R102" s="5" t="s">
        <v>8</v>
      </c>
      <c r="S102" s="5"/>
      <c r="T102" s="5"/>
      <c r="V102" s="5"/>
      <c r="W102" s="5" t="s">
        <v>9</v>
      </c>
      <c r="X102" s="5" t="s">
        <v>10</v>
      </c>
      <c r="Y102" s="5"/>
    </row>
    <row r="103" spans="1:25" x14ac:dyDescent="0.25">
      <c r="A103" s="5">
        <v>102</v>
      </c>
      <c r="B103" s="51" t="s">
        <v>787</v>
      </c>
      <c r="C103" s="51" t="s">
        <v>787</v>
      </c>
      <c r="D103" s="51" t="s">
        <v>1444</v>
      </c>
      <c r="E103" s="50" t="s">
        <v>497</v>
      </c>
      <c r="F103" s="5"/>
      <c r="G103" s="5"/>
      <c r="H103" s="5"/>
      <c r="I103" s="5"/>
      <c r="J103" s="5"/>
      <c r="K103" s="5"/>
      <c r="L103" s="5"/>
      <c r="M103" s="5"/>
      <c r="N103" s="5"/>
      <c r="O103" s="5" t="s">
        <v>26</v>
      </c>
      <c r="P103" s="5"/>
      <c r="Q103" s="5"/>
      <c r="R103" s="6" t="s">
        <v>25</v>
      </c>
      <c r="S103" s="5"/>
      <c r="T103" s="5"/>
      <c r="V103" s="5"/>
      <c r="W103" s="5" t="s">
        <v>10</v>
      </c>
      <c r="X103" s="5" t="s">
        <v>9</v>
      </c>
      <c r="Y103" s="6" t="s">
        <v>25</v>
      </c>
    </row>
    <row r="104" spans="1:25" x14ac:dyDescent="0.25">
      <c r="A104" s="5">
        <v>103</v>
      </c>
      <c r="B104" s="51" t="s">
        <v>1157</v>
      </c>
      <c r="C104" s="51" t="s">
        <v>1157</v>
      </c>
      <c r="D104" s="51" t="s">
        <v>1578</v>
      </c>
      <c r="E104" s="50" t="s">
        <v>248</v>
      </c>
      <c r="F104" s="5"/>
      <c r="G104" s="5"/>
      <c r="H104" s="5"/>
      <c r="I104" s="5"/>
      <c r="J104" s="5"/>
      <c r="K104" s="5"/>
      <c r="L104" s="5"/>
      <c r="M104" s="6" t="s">
        <v>25</v>
      </c>
      <c r="N104" s="5" t="s">
        <v>10</v>
      </c>
      <c r="O104" s="6" t="s">
        <v>25</v>
      </c>
      <c r="P104" s="5"/>
      <c r="Q104" s="5"/>
      <c r="R104" s="5" t="s">
        <v>26</v>
      </c>
      <c r="S104" s="5"/>
      <c r="T104" s="5"/>
      <c r="V104" s="5"/>
      <c r="W104" s="5" t="s">
        <v>10</v>
      </c>
      <c r="X104" s="5" t="s">
        <v>8</v>
      </c>
      <c r="Y104" s="5"/>
    </row>
    <row r="105" spans="1:25" x14ac:dyDescent="0.25">
      <c r="A105" s="5">
        <v>104</v>
      </c>
      <c r="B105" s="51" t="s">
        <v>1036</v>
      </c>
      <c r="C105" s="51" t="s">
        <v>1036</v>
      </c>
      <c r="D105" s="51" t="s">
        <v>1539</v>
      </c>
      <c r="E105" s="50" t="s">
        <v>83</v>
      </c>
      <c r="F105" s="5"/>
      <c r="G105" s="5"/>
      <c r="H105" s="5"/>
      <c r="I105" s="5"/>
      <c r="J105" s="5"/>
      <c r="K105" s="5"/>
      <c r="L105" s="5"/>
      <c r="M105" s="5" t="s">
        <v>26</v>
      </c>
      <c r="N105" s="5"/>
      <c r="O105" s="6" t="s">
        <v>25</v>
      </c>
      <c r="P105" s="5" t="s">
        <v>8</v>
      </c>
      <c r="Q105" s="5"/>
      <c r="R105" s="5" t="s">
        <v>8</v>
      </c>
      <c r="S105" s="5" t="s">
        <v>8</v>
      </c>
      <c r="T105" s="5"/>
      <c r="V105" s="5" t="s">
        <v>8</v>
      </c>
      <c r="W105" s="5" t="s">
        <v>10</v>
      </c>
      <c r="X105" s="5"/>
      <c r="Y105" s="5"/>
    </row>
    <row r="106" spans="1:25" x14ac:dyDescent="0.25">
      <c r="A106" s="5">
        <v>105</v>
      </c>
      <c r="B106" s="51" t="s">
        <v>623</v>
      </c>
      <c r="C106" s="51" t="s">
        <v>623</v>
      </c>
      <c r="D106" s="51" t="s">
        <v>1591</v>
      </c>
      <c r="E106" s="50" t="s">
        <v>204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V106" s="5"/>
      <c r="W106" s="5" t="s">
        <v>8</v>
      </c>
      <c r="X106" s="5"/>
      <c r="Y106" s="5" t="s">
        <v>8</v>
      </c>
    </row>
    <row r="107" spans="1:25" x14ac:dyDescent="0.25">
      <c r="A107" s="5">
        <v>106</v>
      </c>
      <c r="B107" s="51" t="s">
        <v>607</v>
      </c>
      <c r="C107" s="51" t="s">
        <v>607</v>
      </c>
      <c r="D107" s="51" t="s">
        <v>1374</v>
      </c>
      <c r="E107" s="50" t="s">
        <v>498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V107" s="5"/>
      <c r="W107" s="6" t="s">
        <v>25</v>
      </c>
      <c r="X107" s="5" t="s">
        <v>8</v>
      </c>
      <c r="Y107" s="5"/>
    </row>
    <row r="108" spans="1:25" x14ac:dyDescent="0.25">
      <c r="A108" s="5">
        <v>107</v>
      </c>
      <c r="B108" s="51" t="s">
        <v>871</v>
      </c>
      <c r="C108" s="51" t="s">
        <v>871</v>
      </c>
      <c r="D108" s="51" t="s">
        <v>1474</v>
      </c>
      <c r="E108" s="50" t="s">
        <v>24</v>
      </c>
      <c r="F108" s="5"/>
      <c r="G108" s="5"/>
      <c r="H108" s="5"/>
      <c r="I108" s="5"/>
      <c r="J108" s="5"/>
      <c r="K108" s="5"/>
      <c r="L108" s="5"/>
      <c r="M108" s="5"/>
      <c r="N108" s="5"/>
      <c r="O108" s="5" t="s">
        <v>26</v>
      </c>
      <c r="P108" s="5"/>
      <c r="Q108" s="5"/>
      <c r="R108" s="5" t="s">
        <v>26</v>
      </c>
      <c r="S108" s="5"/>
      <c r="T108" s="5"/>
      <c r="V108" s="5"/>
      <c r="W108" s="5"/>
      <c r="X108" s="5"/>
      <c r="Y108" s="5"/>
    </row>
    <row r="109" spans="1:25" x14ac:dyDescent="0.25">
      <c r="A109" s="5">
        <v>108</v>
      </c>
      <c r="B109" s="51" t="s">
        <v>974</v>
      </c>
      <c r="C109" s="51" t="s">
        <v>974</v>
      </c>
      <c r="D109" s="51" t="s">
        <v>1517</v>
      </c>
      <c r="E109" s="50" t="s">
        <v>495</v>
      </c>
      <c r="F109" s="5"/>
      <c r="G109" s="5"/>
      <c r="H109" s="5"/>
      <c r="I109" s="5"/>
      <c r="J109" s="5"/>
      <c r="K109" s="5"/>
      <c r="L109" s="5"/>
      <c r="M109" s="5"/>
      <c r="N109" s="5"/>
      <c r="O109" s="6" t="s">
        <v>25</v>
      </c>
      <c r="P109" s="5"/>
      <c r="Q109" s="5"/>
      <c r="R109" s="6" t="s">
        <v>25</v>
      </c>
      <c r="S109" s="5"/>
      <c r="T109" s="5" t="s">
        <v>10</v>
      </c>
      <c r="V109" s="5"/>
      <c r="W109" s="5"/>
      <c r="X109" s="5"/>
      <c r="Y109" s="5"/>
    </row>
    <row r="110" spans="1:25" x14ac:dyDescent="0.25">
      <c r="A110" s="5">
        <v>109</v>
      </c>
      <c r="B110" s="51" t="s">
        <v>671</v>
      </c>
      <c r="C110" s="51" t="s">
        <v>671</v>
      </c>
      <c r="D110" s="51" t="s">
        <v>1400</v>
      </c>
      <c r="E110" s="50" t="s">
        <v>112</v>
      </c>
      <c r="F110" s="5"/>
      <c r="G110" s="5"/>
      <c r="H110" s="5"/>
      <c r="I110" s="5"/>
      <c r="J110" s="5"/>
      <c r="K110" s="5"/>
      <c r="L110" s="5"/>
      <c r="M110" s="5"/>
      <c r="N110" s="5"/>
      <c r="O110" s="5" t="s">
        <v>26</v>
      </c>
      <c r="P110" s="5"/>
      <c r="Q110" s="5"/>
      <c r="R110" s="5" t="s">
        <v>26</v>
      </c>
      <c r="S110" s="5"/>
      <c r="T110" s="5"/>
      <c r="V110" s="5"/>
      <c r="W110" s="5"/>
      <c r="X110" s="5"/>
      <c r="Y110" s="5"/>
    </row>
    <row r="111" spans="1:25" x14ac:dyDescent="0.25">
      <c r="A111" s="5">
        <v>110</v>
      </c>
      <c r="B111" s="51" t="s">
        <v>714</v>
      </c>
      <c r="C111" s="51" t="s">
        <v>714</v>
      </c>
      <c r="D111" s="51" t="s">
        <v>1418</v>
      </c>
      <c r="E111" s="50" t="s">
        <v>108</v>
      </c>
      <c r="F111" s="5"/>
      <c r="G111" s="5"/>
      <c r="H111" s="5"/>
      <c r="I111" s="5"/>
      <c r="J111" s="5"/>
      <c r="K111" s="5"/>
      <c r="L111" s="5"/>
      <c r="M111" s="5"/>
      <c r="N111" s="5"/>
      <c r="O111" s="5" t="s">
        <v>26</v>
      </c>
      <c r="P111" s="5"/>
      <c r="Q111" s="5"/>
      <c r="R111" s="5" t="s">
        <v>26</v>
      </c>
      <c r="S111" s="5"/>
      <c r="T111" s="5"/>
      <c r="V111" s="5"/>
      <c r="W111" s="5"/>
      <c r="X111" s="5"/>
      <c r="Y111" s="5"/>
    </row>
    <row r="112" spans="1:25" x14ac:dyDescent="0.25">
      <c r="A112" s="5">
        <v>111</v>
      </c>
      <c r="B112" s="51"/>
      <c r="C112" s="51"/>
      <c r="D112" s="51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V112" s="5"/>
      <c r="W112" s="5"/>
      <c r="X112" s="5"/>
      <c r="Y112" s="5"/>
    </row>
    <row r="113" spans="1:25" x14ac:dyDescent="0.25">
      <c r="A113" s="5">
        <v>112</v>
      </c>
      <c r="B113" s="51"/>
      <c r="C113" s="51"/>
      <c r="D113" s="51"/>
      <c r="E113" s="3" t="s">
        <v>150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V113" s="5"/>
      <c r="W113" s="5"/>
      <c r="X113" s="5"/>
      <c r="Y113" s="5"/>
    </row>
    <row r="114" spans="1:25" x14ac:dyDescent="0.25">
      <c r="A114" s="5">
        <v>113</v>
      </c>
      <c r="B114" s="51" t="s">
        <v>775</v>
      </c>
      <c r="C114" s="51" t="s">
        <v>775</v>
      </c>
      <c r="D114" s="51" t="s">
        <v>1607</v>
      </c>
      <c r="E114" s="50" t="s">
        <v>364</v>
      </c>
      <c r="F114" s="5" t="s">
        <v>9</v>
      </c>
      <c r="G114" s="5" t="s">
        <v>7</v>
      </c>
      <c r="H114" s="5" t="s">
        <v>6</v>
      </c>
      <c r="I114" s="5" t="s">
        <v>10</v>
      </c>
      <c r="J114" s="5" t="s">
        <v>6</v>
      </c>
      <c r="K114" s="5" t="s">
        <v>6</v>
      </c>
      <c r="L114" s="5"/>
      <c r="M114" s="5" t="s">
        <v>6</v>
      </c>
      <c r="N114" s="5" t="s">
        <v>6</v>
      </c>
      <c r="O114" s="5" t="s">
        <v>10</v>
      </c>
      <c r="P114" s="5" t="s">
        <v>7</v>
      </c>
      <c r="Q114" s="5" t="s">
        <v>10</v>
      </c>
      <c r="R114" s="6" t="s">
        <v>25</v>
      </c>
      <c r="S114" s="5" t="s">
        <v>7</v>
      </c>
      <c r="T114" s="5"/>
      <c r="U114" s="5" t="s">
        <v>9</v>
      </c>
      <c r="V114" s="5" t="s">
        <v>6</v>
      </c>
      <c r="W114" s="5" t="s">
        <v>7</v>
      </c>
      <c r="X114" s="5" t="s">
        <v>10</v>
      </c>
      <c r="Y114" s="5" t="s">
        <v>9</v>
      </c>
    </row>
    <row r="115" spans="1:25" x14ac:dyDescent="0.25">
      <c r="A115" s="5">
        <v>114</v>
      </c>
      <c r="B115" s="51" t="s">
        <v>595</v>
      </c>
      <c r="C115" s="51" t="s">
        <v>595</v>
      </c>
      <c r="D115" s="51" t="s">
        <v>1369</v>
      </c>
      <c r="E115" s="50" t="s">
        <v>442</v>
      </c>
      <c r="F115" s="5" t="s">
        <v>9</v>
      </c>
      <c r="G115" s="5" t="s">
        <v>9</v>
      </c>
      <c r="H115" s="5" t="s">
        <v>6</v>
      </c>
      <c r="I115" s="5" t="s">
        <v>6</v>
      </c>
      <c r="J115" s="5" t="s">
        <v>6</v>
      </c>
      <c r="K115" s="5" t="s">
        <v>6</v>
      </c>
      <c r="L115" s="5">
        <v>1</v>
      </c>
      <c r="M115" s="5" t="s">
        <v>6</v>
      </c>
      <c r="N115" s="5" t="s">
        <v>6</v>
      </c>
      <c r="O115" s="5" t="s">
        <v>9</v>
      </c>
      <c r="P115" s="5" t="s">
        <v>7</v>
      </c>
      <c r="Q115" s="5" t="s">
        <v>6</v>
      </c>
      <c r="R115" s="5" t="s">
        <v>10</v>
      </c>
      <c r="S115" s="5" t="s">
        <v>7</v>
      </c>
      <c r="T115" s="5" t="s">
        <v>6</v>
      </c>
      <c r="U115" s="5" t="s">
        <v>10</v>
      </c>
      <c r="V115" s="5" t="s">
        <v>6</v>
      </c>
      <c r="W115" s="5" t="s">
        <v>7</v>
      </c>
      <c r="X115" s="5" t="s">
        <v>10</v>
      </c>
      <c r="Y115" s="5" t="s">
        <v>10</v>
      </c>
    </row>
    <row r="116" spans="1:25" x14ac:dyDescent="0.25">
      <c r="A116" s="5">
        <v>115</v>
      </c>
      <c r="B116" s="51" t="s">
        <v>857</v>
      </c>
      <c r="C116" s="51" t="s">
        <v>857</v>
      </c>
      <c r="D116" s="51" t="s">
        <v>1469</v>
      </c>
      <c r="E116" s="50" t="s">
        <v>492</v>
      </c>
      <c r="F116" s="5"/>
      <c r="G116" s="5"/>
      <c r="H116" s="5"/>
      <c r="I116" s="5"/>
      <c r="J116" s="5"/>
      <c r="K116" s="5"/>
      <c r="L116" s="5">
        <v>1</v>
      </c>
      <c r="M116" s="5"/>
      <c r="N116" s="5"/>
      <c r="O116" s="5"/>
      <c r="P116" s="5"/>
      <c r="Q116" s="5" t="s">
        <v>10</v>
      </c>
      <c r="R116" s="5"/>
      <c r="S116" s="5" t="s">
        <v>9</v>
      </c>
      <c r="T116" s="5" t="s">
        <v>7</v>
      </c>
      <c r="V116" s="5"/>
      <c r="W116" s="5" t="s">
        <v>7</v>
      </c>
      <c r="X116" s="5" t="s">
        <v>9</v>
      </c>
      <c r="Y116" s="5" t="s">
        <v>8</v>
      </c>
    </row>
    <row r="117" spans="1:25" x14ac:dyDescent="0.25">
      <c r="A117" s="5">
        <v>116</v>
      </c>
      <c r="B117" s="51" t="s">
        <v>1159</v>
      </c>
      <c r="C117" s="51" t="s">
        <v>1159</v>
      </c>
      <c r="D117" s="51" t="s">
        <v>1579</v>
      </c>
      <c r="E117" s="50" t="s">
        <v>475</v>
      </c>
      <c r="F117" s="5"/>
      <c r="G117" s="5"/>
      <c r="H117" s="5"/>
      <c r="I117" s="5"/>
      <c r="J117" s="5"/>
      <c r="K117" s="5"/>
      <c r="L117" s="5">
        <v>1</v>
      </c>
      <c r="M117" s="5"/>
      <c r="N117" s="5"/>
      <c r="O117" s="5"/>
      <c r="P117" s="5"/>
      <c r="Q117" s="5"/>
      <c r="R117" s="5"/>
      <c r="S117" s="5" t="s">
        <v>10</v>
      </c>
      <c r="T117" s="5" t="s">
        <v>8</v>
      </c>
      <c r="V117" s="5"/>
      <c r="W117" s="5" t="s">
        <v>9</v>
      </c>
      <c r="X117" s="5" t="s">
        <v>7</v>
      </c>
      <c r="Y117" s="5" t="s">
        <v>8</v>
      </c>
    </row>
    <row r="118" spans="1:25" x14ac:dyDescent="0.25">
      <c r="A118" s="5">
        <v>117</v>
      </c>
      <c r="B118" s="51" t="s">
        <v>562</v>
      </c>
      <c r="C118" s="51" t="s">
        <v>562</v>
      </c>
      <c r="D118" s="51" t="s">
        <v>1583</v>
      </c>
      <c r="E118" s="50" t="s">
        <v>246</v>
      </c>
      <c r="F118" s="5"/>
      <c r="G118" s="5"/>
      <c r="H118" s="5"/>
      <c r="I118" s="5"/>
      <c r="J118" s="5"/>
      <c r="K118" s="5"/>
      <c r="L118" s="5"/>
      <c r="M118" s="5" t="s">
        <v>10</v>
      </c>
      <c r="N118" s="5" t="s">
        <v>7</v>
      </c>
      <c r="O118" s="6" t="s">
        <v>25</v>
      </c>
      <c r="P118" s="5"/>
      <c r="Q118" s="5"/>
      <c r="R118" s="5" t="s">
        <v>26</v>
      </c>
      <c r="S118" s="5"/>
      <c r="T118" s="5"/>
      <c r="V118" s="5"/>
      <c r="W118" s="5" t="s">
        <v>10</v>
      </c>
      <c r="X118" s="6" t="s">
        <v>25</v>
      </c>
      <c r="Y118" s="5" t="s">
        <v>8</v>
      </c>
    </row>
    <row r="119" spans="1:25" x14ac:dyDescent="0.25">
      <c r="A119" s="5">
        <v>118</v>
      </c>
      <c r="B119" s="51" t="s">
        <v>621</v>
      </c>
      <c r="C119" s="51" t="s">
        <v>621</v>
      </c>
      <c r="D119" s="51" t="s">
        <v>1380</v>
      </c>
      <c r="E119" s="50" t="s">
        <v>253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 t="s">
        <v>7</v>
      </c>
      <c r="T119" s="5"/>
      <c r="V119" s="5"/>
      <c r="W119" s="5"/>
      <c r="X119" s="5"/>
      <c r="Y119" s="5"/>
    </row>
    <row r="120" spans="1:25" x14ac:dyDescent="0.25">
      <c r="A120" s="5">
        <v>119</v>
      </c>
      <c r="B120" s="51" t="s">
        <v>675</v>
      </c>
      <c r="C120" s="51" t="s">
        <v>675</v>
      </c>
      <c r="D120" s="51" t="s">
        <v>1596</v>
      </c>
      <c r="E120" s="50" t="s">
        <v>493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 t="s">
        <v>8</v>
      </c>
      <c r="T120" s="5" t="s">
        <v>10</v>
      </c>
      <c r="V120" s="5"/>
      <c r="W120" s="5" t="s">
        <v>9</v>
      </c>
      <c r="X120" s="5" t="s">
        <v>8</v>
      </c>
      <c r="Y120" s="5"/>
    </row>
    <row r="121" spans="1:25" x14ac:dyDescent="0.25">
      <c r="A121" s="5">
        <v>120</v>
      </c>
      <c r="B121" s="51" t="s">
        <v>750</v>
      </c>
      <c r="C121" s="51" t="s">
        <v>750</v>
      </c>
      <c r="D121" s="51" t="s">
        <v>1604</v>
      </c>
      <c r="E121" s="50" t="s">
        <v>209</v>
      </c>
      <c r="F121" s="5"/>
      <c r="G121" s="5"/>
      <c r="H121" s="5"/>
      <c r="I121" s="5"/>
      <c r="J121" s="5"/>
      <c r="K121" s="5"/>
      <c r="L121" s="5"/>
      <c r="M121" s="5"/>
      <c r="N121" s="6" t="s">
        <v>25</v>
      </c>
      <c r="O121" s="6" t="s">
        <v>25</v>
      </c>
      <c r="P121" s="5"/>
      <c r="Q121" s="5"/>
      <c r="R121" s="6" t="s">
        <v>25</v>
      </c>
      <c r="S121" s="5"/>
      <c r="T121" s="5"/>
      <c r="V121" s="5" t="s">
        <v>8</v>
      </c>
      <c r="W121" s="5"/>
      <c r="X121" s="5" t="s">
        <v>10</v>
      </c>
      <c r="Y121" s="5"/>
    </row>
    <row r="122" spans="1:25" x14ac:dyDescent="0.25">
      <c r="A122" s="5">
        <v>121</v>
      </c>
      <c r="B122" s="51" t="s">
        <v>873</v>
      </c>
      <c r="C122" s="51" t="s">
        <v>873</v>
      </c>
      <c r="D122" s="51" t="s">
        <v>1475</v>
      </c>
      <c r="E122" s="50" t="s">
        <v>205</v>
      </c>
      <c r="F122" s="5"/>
      <c r="G122" s="5"/>
      <c r="H122" s="5"/>
      <c r="I122" s="5"/>
      <c r="J122" s="5"/>
      <c r="K122" s="5"/>
      <c r="L122" s="5">
        <v>1</v>
      </c>
      <c r="M122" s="5"/>
      <c r="N122" s="5"/>
      <c r="O122" s="5"/>
      <c r="P122" s="5"/>
      <c r="Q122" s="5"/>
      <c r="R122" s="5"/>
      <c r="S122" s="6" t="s">
        <v>25</v>
      </c>
      <c r="T122" s="5" t="s">
        <v>8</v>
      </c>
      <c r="V122" s="5"/>
      <c r="W122" s="5" t="s">
        <v>10</v>
      </c>
      <c r="X122" s="5"/>
      <c r="Y122" s="5"/>
    </row>
    <row r="123" spans="1:25" x14ac:dyDescent="0.25">
      <c r="A123" s="5">
        <v>122</v>
      </c>
      <c r="B123" s="51" t="s">
        <v>964</v>
      </c>
      <c r="C123" s="51" t="s">
        <v>964</v>
      </c>
      <c r="D123" s="51" t="s">
        <v>1624</v>
      </c>
      <c r="E123" s="50" t="s">
        <v>212</v>
      </c>
      <c r="F123" s="5" t="s">
        <v>10</v>
      </c>
      <c r="G123" s="5"/>
      <c r="H123" s="5"/>
      <c r="I123" s="5" t="s">
        <v>26</v>
      </c>
      <c r="J123" s="5"/>
      <c r="K123" s="5"/>
      <c r="L123" s="5"/>
      <c r="M123" s="5"/>
      <c r="N123" s="5"/>
      <c r="O123" s="5" t="s">
        <v>8</v>
      </c>
      <c r="P123" s="5" t="s">
        <v>8</v>
      </c>
      <c r="Q123" s="5"/>
      <c r="R123" s="6" t="s">
        <v>25</v>
      </c>
      <c r="S123" s="5"/>
      <c r="T123" s="5"/>
      <c r="V123" s="5"/>
      <c r="W123" s="5"/>
      <c r="X123" s="5" t="s">
        <v>10</v>
      </c>
      <c r="Y123" s="5" t="s">
        <v>10</v>
      </c>
    </row>
    <row r="124" spans="1:25" x14ac:dyDescent="0.25">
      <c r="A124" s="5">
        <v>123</v>
      </c>
      <c r="B124" s="51" t="s">
        <v>1020</v>
      </c>
      <c r="C124" s="51" t="s">
        <v>1020</v>
      </c>
      <c r="D124" s="51" t="s">
        <v>1630</v>
      </c>
      <c r="E124" s="50" t="s">
        <v>216</v>
      </c>
      <c r="F124" s="5"/>
      <c r="G124" s="5"/>
      <c r="H124" s="5"/>
      <c r="I124" s="5"/>
      <c r="J124" s="5" t="s">
        <v>8</v>
      </c>
      <c r="K124" s="5" t="s">
        <v>26</v>
      </c>
      <c r="L124" s="5">
        <v>1</v>
      </c>
      <c r="M124" s="5"/>
      <c r="N124" s="5"/>
      <c r="O124" s="5" t="s">
        <v>10</v>
      </c>
      <c r="P124" s="5" t="s">
        <v>26</v>
      </c>
      <c r="Q124" s="5" t="s">
        <v>8</v>
      </c>
      <c r="R124" s="5" t="s">
        <v>26</v>
      </c>
      <c r="S124" s="5"/>
      <c r="T124" s="5"/>
      <c r="V124" s="5"/>
      <c r="W124" s="5"/>
      <c r="X124" s="5"/>
      <c r="Y124" s="5"/>
    </row>
    <row r="125" spans="1:25" x14ac:dyDescent="0.25">
      <c r="A125" s="5">
        <v>124</v>
      </c>
      <c r="B125" s="51" t="s">
        <v>1094</v>
      </c>
      <c r="C125" s="51" t="s">
        <v>1094</v>
      </c>
      <c r="D125" s="51" t="s">
        <v>1556</v>
      </c>
      <c r="E125" s="50" t="s">
        <v>40</v>
      </c>
      <c r="F125" s="5" t="s">
        <v>8</v>
      </c>
      <c r="G125" s="5" t="s">
        <v>8</v>
      </c>
      <c r="H125" s="5"/>
      <c r="I125" s="5"/>
      <c r="J125" s="5" t="s">
        <v>8</v>
      </c>
      <c r="K125" s="5"/>
      <c r="L125" s="5"/>
      <c r="M125" s="5"/>
      <c r="N125" s="5"/>
      <c r="O125" s="5" t="s">
        <v>8</v>
      </c>
      <c r="P125" s="5" t="s">
        <v>26</v>
      </c>
      <c r="Q125" s="5"/>
      <c r="R125" s="5" t="s">
        <v>26</v>
      </c>
      <c r="S125" s="5"/>
      <c r="T125" s="5"/>
      <c r="V125" s="5"/>
      <c r="W125" s="5"/>
      <c r="X125" s="5"/>
      <c r="Y125" s="5"/>
    </row>
    <row r="126" spans="1:25" x14ac:dyDescent="0.25">
      <c r="A126" s="5">
        <v>125</v>
      </c>
      <c r="B126" s="51" t="s">
        <v>996</v>
      </c>
      <c r="C126" s="51" t="s">
        <v>996</v>
      </c>
      <c r="D126" s="51" t="s">
        <v>1524</v>
      </c>
      <c r="E126" s="50" t="s">
        <v>37</v>
      </c>
      <c r="F126" s="5"/>
      <c r="G126" s="5"/>
      <c r="H126" s="5"/>
      <c r="I126" s="5"/>
      <c r="J126" s="5"/>
      <c r="K126" s="5"/>
      <c r="L126" s="5"/>
      <c r="M126" s="5"/>
      <c r="N126" s="5"/>
      <c r="O126" s="5" t="s">
        <v>8</v>
      </c>
      <c r="P126" s="5"/>
      <c r="Q126" s="5"/>
      <c r="R126" s="5" t="s">
        <v>8</v>
      </c>
      <c r="S126" s="5"/>
      <c r="T126" s="5"/>
      <c r="V126" s="5"/>
      <c r="W126" s="5"/>
      <c r="X126" s="5"/>
      <c r="Y126" s="5"/>
    </row>
    <row r="127" spans="1:25" x14ac:dyDescent="0.25">
      <c r="A127" s="5">
        <v>126</v>
      </c>
      <c r="B127" s="51" t="s">
        <v>791</v>
      </c>
      <c r="C127" s="51" t="s">
        <v>791</v>
      </c>
      <c r="D127" s="51" t="s">
        <v>1609</v>
      </c>
      <c r="E127" s="50" t="s">
        <v>206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V127" s="5"/>
      <c r="W127" s="5" t="s">
        <v>9</v>
      </c>
      <c r="X127" s="5"/>
      <c r="Y127" s="5"/>
    </row>
    <row r="128" spans="1:25" x14ac:dyDescent="0.25">
      <c r="A128" s="5">
        <v>127</v>
      </c>
      <c r="B128" s="51" t="s">
        <v>887</v>
      </c>
      <c r="C128" s="51" t="s">
        <v>887</v>
      </c>
      <c r="D128" s="51" t="s">
        <v>1618</v>
      </c>
      <c r="E128" s="50" t="s">
        <v>499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V128" s="5"/>
      <c r="W128" s="5" t="s">
        <v>10</v>
      </c>
      <c r="X128" s="5" t="s">
        <v>8</v>
      </c>
      <c r="Y128" s="5"/>
    </row>
    <row r="129" spans="1:25" x14ac:dyDescent="0.25">
      <c r="A129" s="5">
        <v>128</v>
      </c>
      <c r="B129" s="51" t="s">
        <v>859</v>
      </c>
      <c r="C129" s="51" t="s">
        <v>859</v>
      </c>
      <c r="D129" s="51" t="s">
        <v>1617</v>
      </c>
      <c r="E129" s="50" t="s">
        <v>277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V129" s="5"/>
      <c r="W129" s="5" t="s">
        <v>8</v>
      </c>
      <c r="X129" s="6" t="s">
        <v>25</v>
      </c>
      <c r="Y129" s="5"/>
    </row>
    <row r="130" spans="1:25" x14ac:dyDescent="0.25">
      <c r="A130" s="5">
        <v>129</v>
      </c>
      <c r="B130" s="51" t="s">
        <v>1155</v>
      </c>
      <c r="C130" s="51" t="s">
        <v>1155</v>
      </c>
      <c r="D130" s="51" t="s">
        <v>1577</v>
      </c>
      <c r="E130" s="50" t="s">
        <v>41</v>
      </c>
      <c r="F130" s="5"/>
      <c r="G130" s="5" t="s">
        <v>8</v>
      </c>
      <c r="H130" s="5"/>
      <c r="I130" s="5"/>
      <c r="J130" s="5" t="s">
        <v>26</v>
      </c>
      <c r="K130" s="5"/>
      <c r="L130" s="5"/>
      <c r="M130" s="5"/>
      <c r="N130" s="5"/>
      <c r="O130" s="5" t="s">
        <v>26</v>
      </c>
      <c r="P130" s="5" t="s">
        <v>26</v>
      </c>
      <c r="Q130" s="5"/>
      <c r="R130" s="5" t="s">
        <v>26</v>
      </c>
      <c r="S130" s="5"/>
      <c r="T130" s="5"/>
      <c r="V130" s="5"/>
      <c r="W130" s="5"/>
      <c r="X130" s="5"/>
      <c r="Y130" s="5"/>
    </row>
    <row r="131" spans="1:25" x14ac:dyDescent="0.25">
      <c r="A131" s="5">
        <v>130</v>
      </c>
      <c r="B131" s="5"/>
      <c r="C131" s="5"/>
      <c r="D131" s="5"/>
      <c r="E131" s="3" t="s">
        <v>208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V131" s="5"/>
      <c r="W131" s="5"/>
      <c r="X131" s="5"/>
      <c r="Y131" s="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130"/>
  <sheetViews>
    <sheetView zoomScaleNormal="105" workbookViewId="0">
      <pane ySplit="3" topLeftCell="A4" activePane="bottomLeft" state="frozen"/>
      <selection pane="bottomLeft"/>
    </sheetView>
  </sheetViews>
  <sheetFormatPr baseColWidth="10" defaultColWidth="11.453125" defaultRowHeight="11.25" customHeight="1" x14ac:dyDescent="0.25"/>
  <cols>
    <col min="1" max="4" width="11.453125" style="1"/>
    <col min="5" max="5" width="25" style="2" customWidth="1"/>
    <col min="6" max="19" width="4.1796875" style="5" customWidth="1"/>
    <col min="20" max="20" width="4" style="1" customWidth="1"/>
    <col min="21" max="16384" width="11.453125" style="1"/>
  </cols>
  <sheetData>
    <row r="1" spans="1:20" ht="11.25" customHeight="1" x14ac:dyDescent="0.25">
      <c r="A1" s="44" t="s">
        <v>1654</v>
      </c>
      <c r="B1" s="9"/>
      <c r="C1" s="9"/>
      <c r="D1" s="9"/>
      <c r="E1" s="52" t="s">
        <v>152</v>
      </c>
      <c r="F1" s="5" t="s">
        <v>411</v>
      </c>
      <c r="G1" s="5" t="s">
        <v>412</v>
      </c>
      <c r="H1" s="5">
        <v>130</v>
      </c>
      <c r="I1" s="5">
        <v>131</v>
      </c>
      <c r="J1" s="5">
        <v>132</v>
      </c>
      <c r="K1" s="5">
        <v>133</v>
      </c>
      <c r="L1" s="5">
        <v>134</v>
      </c>
      <c r="M1" s="5">
        <v>135</v>
      </c>
      <c r="N1" s="5">
        <v>136</v>
      </c>
      <c r="O1" s="5">
        <v>137</v>
      </c>
      <c r="P1" s="5">
        <v>138</v>
      </c>
      <c r="Q1" s="5">
        <v>139</v>
      </c>
      <c r="R1" s="5">
        <v>140</v>
      </c>
      <c r="S1" s="5">
        <v>141</v>
      </c>
    </row>
    <row r="2" spans="1:20" ht="11.25" customHeight="1" x14ac:dyDescent="0.25">
      <c r="A2" s="9">
        <v>1</v>
      </c>
      <c r="B2" s="9"/>
      <c r="C2" s="9"/>
      <c r="D2" s="9"/>
      <c r="E2" s="52" t="s">
        <v>151</v>
      </c>
      <c r="F2" s="5">
        <v>118</v>
      </c>
      <c r="G2" s="5">
        <v>17</v>
      </c>
      <c r="H2" s="5">
        <v>49</v>
      </c>
      <c r="I2" s="5">
        <v>12</v>
      </c>
      <c r="J2" s="5">
        <v>22</v>
      </c>
      <c r="K2" s="5">
        <v>90</v>
      </c>
      <c r="L2" s="5">
        <v>7</v>
      </c>
      <c r="M2" s="5">
        <v>17</v>
      </c>
      <c r="N2" s="5">
        <v>12</v>
      </c>
      <c r="O2" s="5">
        <v>9</v>
      </c>
      <c r="P2" s="5">
        <v>8</v>
      </c>
      <c r="Q2" s="5">
        <v>10</v>
      </c>
      <c r="R2" s="5">
        <v>27</v>
      </c>
      <c r="S2" s="5">
        <v>14</v>
      </c>
    </row>
    <row r="3" spans="1:20" ht="11.25" customHeight="1" x14ac:dyDescent="0.25">
      <c r="A3" s="9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>
        <v>53</v>
      </c>
      <c r="G3" s="5">
        <v>53</v>
      </c>
      <c r="H3" s="5">
        <v>54</v>
      </c>
      <c r="I3" s="5">
        <v>55</v>
      </c>
      <c r="K3" s="5">
        <v>56</v>
      </c>
      <c r="N3" s="5">
        <v>57</v>
      </c>
      <c r="P3" s="5">
        <v>58</v>
      </c>
      <c r="Q3" s="5">
        <v>59</v>
      </c>
      <c r="R3" s="5">
        <v>60</v>
      </c>
      <c r="S3" s="5">
        <v>61</v>
      </c>
    </row>
    <row r="4" spans="1:20" s="4" customFormat="1" ht="11.25" customHeight="1" x14ac:dyDescent="0.25">
      <c r="A4" s="5">
        <v>3</v>
      </c>
      <c r="B4" s="51"/>
      <c r="C4" s="51"/>
      <c r="D4" s="51"/>
      <c r="E4" s="49" t="s">
        <v>368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20" ht="11.25" customHeight="1" x14ac:dyDescent="0.25">
      <c r="A5" s="9">
        <v>4</v>
      </c>
      <c r="B5" s="51" t="s">
        <v>734</v>
      </c>
      <c r="C5" s="51" t="s">
        <v>734</v>
      </c>
      <c r="D5" s="51" t="s">
        <v>1428</v>
      </c>
      <c r="E5" s="50" t="s">
        <v>105</v>
      </c>
      <c r="F5" s="5" t="s">
        <v>9</v>
      </c>
    </row>
    <row r="6" spans="1:20" ht="11.25" customHeight="1" x14ac:dyDescent="0.25">
      <c r="A6" s="9">
        <v>5</v>
      </c>
      <c r="B6" s="51" t="s">
        <v>941</v>
      </c>
      <c r="C6" s="51" t="s">
        <v>941</v>
      </c>
      <c r="D6" s="51" t="s">
        <v>1504</v>
      </c>
      <c r="E6" s="50" t="s">
        <v>27</v>
      </c>
      <c r="F6" s="5" t="s">
        <v>8</v>
      </c>
      <c r="G6" s="5" t="s">
        <v>9</v>
      </c>
    </row>
    <row r="7" spans="1:20" s="4" customFormat="1" ht="11.25" customHeight="1" x14ac:dyDescent="0.25">
      <c r="A7" s="5">
        <v>6</v>
      </c>
      <c r="B7" s="51" t="s">
        <v>919</v>
      </c>
      <c r="C7" s="51" t="s">
        <v>919</v>
      </c>
      <c r="D7" s="51" t="s">
        <v>1620</v>
      </c>
      <c r="E7" s="50" t="s">
        <v>224</v>
      </c>
      <c r="F7" s="6" t="s">
        <v>25</v>
      </c>
      <c r="G7" s="6" t="s">
        <v>25</v>
      </c>
      <c r="H7" s="5" t="s">
        <v>6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20" ht="11.25" customHeight="1" x14ac:dyDescent="0.25">
      <c r="A8" s="9">
        <v>7</v>
      </c>
      <c r="B8" s="51" t="s">
        <v>833</v>
      </c>
      <c r="C8" s="51" t="s">
        <v>833</v>
      </c>
      <c r="D8" s="51" t="s">
        <v>1461</v>
      </c>
      <c r="E8" s="50" t="s">
        <v>44</v>
      </c>
      <c r="F8" s="5" t="s">
        <v>9</v>
      </c>
      <c r="G8" s="5" t="s">
        <v>10</v>
      </c>
      <c r="H8" s="5" t="s">
        <v>6</v>
      </c>
      <c r="J8" s="5" t="s">
        <v>9</v>
      </c>
      <c r="K8" s="5" t="s">
        <v>26</v>
      </c>
      <c r="M8" s="5" t="s">
        <v>8</v>
      </c>
    </row>
    <row r="9" spans="1:20" ht="11.25" customHeight="1" x14ac:dyDescent="0.25">
      <c r="A9" s="9">
        <v>8</v>
      </c>
      <c r="B9" s="51" t="s">
        <v>627</v>
      </c>
      <c r="C9" s="51" t="s">
        <v>628</v>
      </c>
      <c r="D9" s="51" t="s">
        <v>1592</v>
      </c>
      <c r="E9" s="50" t="s">
        <v>232</v>
      </c>
      <c r="F9" s="6" t="s">
        <v>25</v>
      </c>
      <c r="G9" s="6" t="s">
        <v>25</v>
      </c>
      <c r="I9" s="6" t="s">
        <v>25</v>
      </c>
      <c r="J9" s="5" t="s">
        <v>10</v>
      </c>
      <c r="K9" s="5" t="s">
        <v>10</v>
      </c>
      <c r="N9" s="5" t="s">
        <v>6</v>
      </c>
    </row>
    <row r="10" spans="1:20" ht="11.25" customHeight="1" x14ac:dyDescent="0.25">
      <c r="A10" s="5">
        <v>9</v>
      </c>
      <c r="B10" s="51" t="s">
        <v>560</v>
      </c>
      <c r="C10" s="51" t="s">
        <v>560</v>
      </c>
      <c r="D10" s="51" t="s">
        <v>1362</v>
      </c>
      <c r="E10" s="50" t="s">
        <v>221</v>
      </c>
      <c r="G10" s="5" t="s">
        <v>8</v>
      </c>
      <c r="J10" s="5" t="s">
        <v>9</v>
      </c>
      <c r="N10" s="5" t="s">
        <v>9</v>
      </c>
    </row>
    <row r="11" spans="1:20" ht="11.25" customHeight="1" x14ac:dyDescent="0.25">
      <c r="A11" s="9">
        <v>10</v>
      </c>
      <c r="B11" s="51" t="s">
        <v>1083</v>
      </c>
      <c r="C11" s="51" t="s">
        <v>1083</v>
      </c>
      <c r="D11" s="51" t="s">
        <v>1552</v>
      </c>
      <c r="E11" s="50" t="s">
        <v>31</v>
      </c>
      <c r="I11" s="6" t="s">
        <v>25</v>
      </c>
      <c r="J11" s="5" t="s">
        <v>10</v>
      </c>
      <c r="N11" s="5" t="s">
        <v>9</v>
      </c>
      <c r="T11" s="8"/>
    </row>
    <row r="12" spans="1:20" ht="11.25" customHeight="1" x14ac:dyDescent="0.25">
      <c r="A12" s="9">
        <v>11</v>
      </c>
      <c r="B12" s="51" t="s">
        <v>1071</v>
      </c>
      <c r="C12" s="51" t="s">
        <v>1071</v>
      </c>
      <c r="D12" s="51" t="s">
        <v>1547</v>
      </c>
      <c r="E12" s="50" t="s">
        <v>48</v>
      </c>
      <c r="F12" s="5" t="s">
        <v>8</v>
      </c>
      <c r="J12" s="6" t="s">
        <v>25</v>
      </c>
      <c r="K12" s="5" t="s">
        <v>10</v>
      </c>
      <c r="N12" s="6" t="s">
        <v>25</v>
      </c>
    </row>
    <row r="13" spans="1:20" ht="11.25" customHeight="1" x14ac:dyDescent="0.25">
      <c r="A13" s="5">
        <v>12</v>
      </c>
      <c r="B13" s="51" t="s">
        <v>801</v>
      </c>
      <c r="C13" s="51" t="s">
        <v>801</v>
      </c>
      <c r="D13" s="51" t="s">
        <v>1448</v>
      </c>
      <c r="E13" s="50" t="s">
        <v>19</v>
      </c>
      <c r="K13" s="5" t="s">
        <v>26</v>
      </c>
      <c r="L13" s="5" t="s">
        <v>7</v>
      </c>
    </row>
    <row r="14" spans="1:20" ht="11.25" customHeight="1" x14ac:dyDescent="0.25">
      <c r="A14" s="9">
        <v>13</v>
      </c>
      <c r="B14" s="51" t="s">
        <v>1119</v>
      </c>
      <c r="C14" s="51" t="s">
        <v>1119</v>
      </c>
      <c r="D14" s="51" t="s">
        <v>1638</v>
      </c>
      <c r="E14" s="50" t="s">
        <v>214</v>
      </c>
      <c r="I14" s="6" t="s">
        <v>25</v>
      </c>
      <c r="K14" s="6" t="s">
        <v>25</v>
      </c>
      <c r="L14" s="5" t="s">
        <v>9</v>
      </c>
    </row>
    <row r="15" spans="1:20" ht="11.25" customHeight="1" x14ac:dyDescent="0.25">
      <c r="A15" s="9">
        <v>14</v>
      </c>
      <c r="B15" s="51" t="s">
        <v>915</v>
      </c>
      <c r="C15" s="51" t="s">
        <v>915</v>
      </c>
      <c r="D15" s="51" t="s">
        <v>1494</v>
      </c>
      <c r="E15" s="50" t="s">
        <v>225</v>
      </c>
      <c r="K15" s="5" t="s">
        <v>7</v>
      </c>
      <c r="L15" s="5" t="s">
        <v>10</v>
      </c>
      <c r="N15" s="6" t="s">
        <v>25</v>
      </c>
    </row>
    <row r="16" spans="1:20" ht="11.25" customHeight="1" x14ac:dyDescent="0.25">
      <c r="A16" s="5">
        <v>15</v>
      </c>
      <c r="B16" s="51" t="s">
        <v>702</v>
      </c>
      <c r="C16" s="51" t="s">
        <v>702</v>
      </c>
      <c r="D16" s="51" t="s">
        <v>1412</v>
      </c>
      <c r="E16" s="50" t="s">
        <v>55</v>
      </c>
      <c r="F16" s="5" t="s">
        <v>26</v>
      </c>
      <c r="I16" s="6" t="s">
        <v>25</v>
      </c>
      <c r="K16" s="5" t="s">
        <v>8</v>
      </c>
      <c r="M16" s="5" t="s">
        <v>9</v>
      </c>
      <c r="N16" s="5" t="s">
        <v>8</v>
      </c>
    </row>
    <row r="17" spans="1:20" ht="11.25" customHeight="1" x14ac:dyDescent="0.25">
      <c r="A17" s="9">
        <v>16</v>
      </c>
      <c r="B17" s="51" t="s">
        <v>821</v>
      </c>
      <c r="C17" s="51" t="s">
        <v>821</v>
      </c>
      <c r="D17" s="51" t="s">
        <v>1455</v>
      </c>
      <c r="E17" s="50" t="s">
        <v>425</v>
      </c>
      <c r="K17" s="5" t="s">
        <v>8</v>
      </c>
      <c r="M17" s="5" t="s">
        <v>9</v>
      </c>
    </row>
    <row r="18" spans="1:20" ht="11.25" customHeight="1" x14ac:dyDescent="0.25">
      <c r="A18" s="9">
        <v>17</v>
      </c>
      <c r="B18" s="51" t="s">
        <v>1100</v>
      </c>
      <c r="C18" s="51" t="s">
        <v>1100</v>
      </c>
      <c r="D18" s="51" t="s">
        <v>1636</v>
      </c>
      <c r="E18" s="50" t="s">
        <v>217</v>
      </c>
      <c r="F18" s="6" t="s">
        <v>25</v>
      </c>
      <c r="G18" s="6" t="s">
        <v>25</v>
      </c>
      <c r="H18" s="6" t="s">
        <v>25</v>
      </c>
      <c r="K18" s="5" t="s">
        <v>26</v>
      </c>
      <c r="M18" s="5" t="s">
        <v>10</v>
      </c>
    </row>
    <row r="19" spans="1:20" ht="11.25" customHeight="1" x14ac:dyDescent="0.25">
      <c r="A19" s="5">
        <v>18</v>
      </c>
      <c r="B19" s="51" t="s">
        <v>669</v>
      </c>
      <c r="C19" s="51" t="s">
        <v>669</v>
      </c>
      <c r="D19" s="51" t="s">
        <v>1399</v>
      </c>
      <c r="E19" s="50" t="s">
        <v>36</v>
      </c>
      <c r="I19" s="6" t="s">
        <v>25</v>
      </c>
      <c r="K19" s="6" t="s">
        <v>25</v>
      </c>
      <c r="L19" s="5" t="s">
        <v>9</v>
      </c>
      <c r="M19" s="5" t="s">
        <v>7</v>
      </c>
    </row>
    <row r="20" spans="1:20" ht="11.25" customHeight="1" x14ac:dyDescent="0.25">
      <c r="A20" s="9">
        <v>19</v>
      </c>
      <c r="B20" s="51" t="s">
        <v>1166</v>
      </c>
      <c r="C20" s="51" t="s">
        <v>1166</v>
      </c>
      <c r="D20" s="51" t="s">
        <v>1649</v>
      </c>
      <c r="E20" s="50" t="s">
        <v>435</v>
      </c>
      <c r="F20" s="6" t="s">
        <v>25</v>
      </c>
      <c r="L20" s="5" t="s">
        <v>8</v>
      </c>
      <c r="M20" s="5" t="s">
        <v>10</v>
      </c>
    </row>
    <row r="21" spans="1:20" ht="11.25" customHeight="1" x14ac:dyDescent="0.25">
      <c r="A21" s="9">
        <v>20</v>
      </c>
      <c r="B21" s="51" t="s">
        <v>675</v>
      </c>
      <c r="C21" s="51" t="s">
        <v>675</v>
      </c>
      <c r="D21" s="51" t="s">
        <v>1596</v>
      </c>
      <c r="E21" s="50" t="s">
        <v>493</v>
      </c>
      <c r="N21" s="5" t="s">
        <v>9</v>
      </c>
      <c r="Q21" s="5" t="s">
        <v>9</v>
      </c>
    </row>
    <row r="22" spans="1:20" ht="11.25" customHeight="1" x14ac:dyDescent="0.25">
      <c r="A22" s="5">
        <v>21</v>
      </c>
      <c r="B22" s="51" t="s">
        <v>861</v>
      </c>
      <c r="C22" s="51" t="s">
        <v>861</v>
      </c>
      <c r="D22" s="51" t="s">
        <v>1470</v>
      </c>
      <c r="E22" s="50" t="s">
        <v>467</v>
      </c>
      <c r="F22" s="5" t="s">
        <v>8</v>
      </c>
      <c r="G22" s="5" t="s">
        <v>8</v>
      </c>
      <c r="H22" s="5" t="s">
        <v>8</v>
      </c>
      <c r="I22" s="6" t="s">
        <v>25</v>
      </c>
      <c r="K22" s="6" t="s">
        <v>25</v>
      </c>
      <c r="N22" s="5" t="s">
        <v>9</v>
      </c>
      <c r="P22" s="5" t="s">
        <v>9</v>
      </c>
    </row>
    <row r="23" spans="1:20" ht="11.25" customHeight="1" x14ac:dyDescent="0.25">
      <c r="A23" s="9">
        <v>22</v>
      </c>
      <c r="B23" s="51" t="s">
        <v>710</v>
      </c>
      <c r="C23" s="51" t="s">
        <v>710</v>
      </c>
      <c r="D23" s="51" t="s">
        <v>1416</v>
      </c>
      <c r="E23" s="50" t="s">
        <v>70</v>
      </c>
      <c r="J23" s="5" t="s">
        <v>8</v>
      </c>
      <c r="N23" s="5" t="s">
        <v>10</v>
      </c>
    </row>
    <row r="24" spans="1:20" ht="11.25" customHeight="1" x14ac:dyDescent="0.25">
      <c r="A24" s="9">
        <v>23</v>
      </c>
      <c r="B24" s="51" t="s">
        <v>1052</v>
      </c>
      <c r="C24" s="51" t="s">
        <v>1052</v>
      </c>
      <c r="D24" s="51" t="s">
        <v>1544</v>
      </c>
      <c r="E24" s="50" t="s">
        <v>51</v>
      </c>
      <c r="G24" s="6" t="s">
        <v>25</v>
      </c>
      <c r="H24" s="5" t="s">
        <v>26</v>
      </c>
      <c r="K24" s="5" t="s">
        <v>26</v>
      </c>
      <c r="N24" s="5" t="s">
        <v>10</v>
      </c>
      <c r="T24" s="8"/>
    </row>
    <row r="25" spans="1:20" ht="11.25" customHeight="1" x14ac:dyDescent="0.25">
      <c r="A25" s="5">
        <v>24</v>
      </c>
      <c r="B25" s="51" t="s">
        <v>656</v>
      </c>
      <c r="C25" s="51" t="s">
        <v>656</v>
      </c>
      <c r="D25" s="51" t="s">
        <v>1393</v>
      </c>
      <c r="E25" s="50" t="s">
        <v>115</v>
      </c>
      <c r="O25" s="5" t="s">
        <v>6</v>
      </c>
    </row>
    <row r="26" spans="1:20" ht="11.25" customHeight="1" x14ac:dyDescent="0.25">
      <c r="A26" s="9">
        <v>25</v>
      </c>
      <c r="B26" s="51" t="s">
        <v>793</v>
      </c>
      <c r="C26" s="51" t="s">
        <v>793</v>
      </c>
      <c r="D26" s="51" t="s">
        <v>664</v>
      </c>
      <c r="E26" s="50" t="s">
        <v>73</v>
      </c>
      <c r="F26" s="5" t="s">
        <v>8</v>
      </c>
      <c r="G26" s="5" t="s">
        <v>10</v>
      </c>
      <c r="H26" s="5" t="s">
        <v>10</v>
      </c>
      <c r="I26" s="6" t="s">
        <v>25</v>
      </c>
      <c r="N26" s="6" t="s">
        <v>25</v>
      </c>
      <c r="P26" s="5" t="s">
        <v>6</v>
      </c>
    </row>
    <row r="27" spans="1:20" ht="11.25" customHeight="1" x14ac:dyDescent="0.25">
      <c r="A27" s="9">
        <v>26</v>
      </c>
      <c r="B27" s="51" t="s">
        <v>1030</v>
      </c>
      <c r="C27" s="51" t="s">
        <v>1030</v>
      </c>
      <c r="D27" s="51" t="s">
        <v>1537</v>
      </c>
      <c r="E27" s="50" t="s">
        <v>471</v>
      </c>
      <c r="F27" s="5" t="s">
        <v>26</v>
      </c>
      <c r="G27" s="6" t="s">
        <v>25</v>
      </c>
      <c r="K27" s="5" t="s">
        <v>8</v>
      </c>
      <c r="L27" s="5" t="s">
        <v>8</v>
      </c>
      <c r="P27" s="5" t="s">
        <v>7</v>
      </c>
    </row>
    <row r="28" spans="1:20" ht="11.25" customHeight="1" x14ac:dyDescent="0.25">
      <c r="A28" s="5">
        <v>27</v>
      </c>
      <c r="B28" s="51" t="s">
        <v>877</v>
      </c>
      <c r="C28" s="51" t="s">
        <v>877</v>
      </c>
      <c r="D28" s="51" t="s">
        <v>1477</v>
      </c>
      <c r="E28" s="50" t="s">
        <v>459</v>
      </c>
      <c r="F28" s="5" t="s">
        <v>8</v>
      </c>
      <c r="G28" s="5" t="s">
        <v>8</v>
      </c>
      <c r="H28" s="5" t="s">
        <v>26</v>
      </c>
      <c r="K28" s="6" t="s">
        <v>25</v>
      </c>
      <c r="P28" s="5" t="s">
        <v>7</v>
      </c>
    </row>
    <row r="29" spans="1:20" ht="11.25" customHeight="1" x14ac:dyDescent="0.25">
      <c r="A29" s="9">
        <v>28</v>
      </c>
      <c r="B29" s="51" t="s">
        <v>859</v>
      </c>
      <c r="C29" s="51" t="s">
        <v>859</v>
      </c>
      <c r="D29" s="51" t="s">
        <v>1617</v>
      </c>
      <c r="E29" s="50" t="s">
        <v>277</v>
      </c>
      <c r="N29" s="5" t="s">
        <v>8</v>
      </c>
      <c r="P29" s="5" t="s">
        <v>7</v>
      </c>
    </row>
    <row r="30" spans="1:20" ht="11.25" customHeight="1" x14ac:dyDescent="0.25">
      <c r="A30" s="9">
        <v>29</v>
      </c>
      <c r="B30" s="51" t="s">
        <v>1157</v>
      </c>
      <c r="C30" s="51" t="s">
        <v>1157</v>
      </c>
      <c r="D30" s="51" t="s">
        <v>1578</v>
      </c>
      <c r="E30" s="50" t="s">
        <v>248</v>
      </c>
      <c r="P30" s="5" t="s">
        <v>9</v>
      </c>
    </row>
    <row r="31" spans="1:20" ht="11.25" customHeight="1" x14ac:dyDescent="0.25">
      <c r="A31" s="5">
        <v>30</v>
      </c>
      <c r="B31" s="51" t="s">
        <v>905</v>
      </c>
      <c r="C31" s="51" t="s">
        <v>905</v>
      </c>
      <c r="D31" s="51" t="s">
        <v>1489</v>
      </c>
      <c r="E31" s="50" t="s">
        <v>247</v>
      </c>
      <c r="N31" s="6" t="s">
        <v>25</v>
      </c>
      <c r="P31" s="5" t="s">
        <v>10</v>
      </c>
    </row>
    <row r="32" spans="1:20" ht="11.25" customHeight="1" x14ac:dyDescent="0.25">
      <c r="A32" s="9">
        <v>31</v>
      </c>
      <c r="B32" s="51" t="s">
        <v>813</v>
      </c>
      <c r="C32" s="51" t="s">
        <v>813</v>
      </c>
      <c r="D32" s="51" t="s">
        <v>1452</v>
      </c>
      <c r="E32" s="50" t="s">
        <v>22</v>
      </c>
      <c r="F32" s="5" t="s">
        <v>8</v>
      </c>
      <c r="H32" s="5" t="s">
        <v>26</v>
      </c>
      <c r="I32" s="5" t="s">
        <v>8</v>
      </c>
      <c r="J32" s="6" t="s">
        <v>25</v>
      </c>
      <c r="O32" s="5" t="s">
        <v>10</v>
      </c>
      <c r="Q32" s="5" t="s">
        <v>7</v>
      </c>
    </row>
    <row r="33" spans="1:20" ht="11.25" customHeight="1" x14ac:dyDescent="0.25">
      <c r="A33" s="9">
        <v>32</v>
      </c>
      <c r="B33" s="51" t="s">
        <v>1046</v>
      </c>
      <c r="C33" s="51" t="s">
        <v>1046</v>
      </c>
      <c r="D33" s="51" t="s">
        <v>1633</v>
      </c>
      <c r="E33" s="50" t="s">
        <v>328</v>
      </c>
      <c r="Q33" s="5" t="s">
        <v>9</v>
      </c>
    </row>
    <row r="34" spans="1:20" ht="11.25" customHeight="1" x14ac:dyDescent="0.25">
      <c r="A34" s="5">
        <v>33</v>
      </c>
      <c r="B34" s="51" t="s">
        <v>917</v>
      </c>
      <c r="C34" s="51" t="s">
        <v>917</v>
      </c>
      <c r="D34" s="51" t="s">
        <v>1495</v>
      </c>
      <c r="E34" s="50" t="s">
        <v>458</v>
      </c>
      <c r="K34" s="5" t="s">
        <v>8</v>
      </c>
      <c r="P34" s="5" t="s">
        <v>8</v>
      </c>
      <c r="S34" s="5" t="s">
        <v>9</v>
      </c>
    </row>
    <row r="35" spans="1:20" s="4" customFormat="1" ht="11.25" customHeight="1" x14ac:dyDescent="0.25">
      <c r="A35" s="9">
        <v>34</v>
      </c>
      <c r="B35" s="51" t="s">
        <v>847</v>
      </c>
      <c r="C35" s="51" t="s">
        <v>847</v>
      </c>
      <c r="D35" s="51" t="s">
        <v>1465</v>
      </c>
      <c r="E35" s="50" t="s">
        <v>53</v>
      </c>
      <c r="F35" s="5" t="s">
        <v>6</v>
      </c>
      <c r="G35" s="5" t="s">
        <v>6</v>
      </c>
      <c r="H35" s="5" t="s">
        <v>10</v>
      </c>
      <c r="I35" s="5" t="s">
        <v>6</v>
      </c>
      <c r="J35" s="5" t="s">
        <v>6</v>
      </c>
      <c r="K35" s="5" t="s">
        <v>6</v>
      </c>
      <c r="L35" s="5" t="s">
        <v>9</v>
      </c>
      <c r="M35" s="5" t="s">
        <v>9</v>
      </c>
      <c r="N35" s="5" t="s">
        <v>7</v>
      </c>
      <c r="O35" s="5" t="s">
        <v>7</v>
      </c>
      <c r="P35" s="5" t="s">
        <v>9</v>
      </c>
      <c r="Q35" s="5" t="s">
        <v>9</v>
      </c>
      <c r="R35" s="5" t="s">
        <v>6</v>
      </c>
      <c r="S35" s="5" t="s">
        <v>10</v>
      </c>
    </row>
    <row r="36" spans="1:20" s="4" customFormat="1" ht="11.25" customHeight="1" x14ac:dyDescent="0.25">
      <c r="A36" s="9">
        <v>35</v>
      </c>
      <c r="B36" s="51" t="s">
        <v>652</v>
      </c>
      <c r="C36" s="51" t="s">
        <v>652</v>
      </c>
      <c r="D36" s="51" t="s">
        <v>1594</v>
      </c>
      <c r="E36" s="50" t="s">
        <v>404</v>
      </c>
      <c r="F36" s="5" t="s">
        <v>10</v>
      </c>
      <c r="G36" s="5" t="s">
        <v>7</v>
      </c>
      <c r="H36" s="5" t="s">
        <v>8</v>
      </c>
      <c r="I36" s="5" t="s">
        <v>9</v>
      </c>
      <c r="J36" s="5" t="s">
        <v>9</v>
      </c>
      <c r="K36" s="5" t="s">
        <v>8</v>
      </c>
      <c r="L36" s="5"/>
      <c r="M36" s="5"/>
      <c r="N36" s="6" t="s">
        <v>25</v>
      </c>
      <c r="O36" s="5"/>
      <c r="P36" s="5" t="s">
        <v>7</v>
      </c>
      <c r="Q36" s="5" t="s">
        <v>10</v>
      </c>
      <c r="R36" s="5"/>
      <c r="S36" s="5" t="s">
        <v>8</v>
      </c>
    </row>
    <row r="37" spans="1:20" s="4" customFormat="1" ht="11.25" customHeight="1" x14ac:dyDescent="0.25">
      <c r="A37" s="5">
        <v>36</v>
      </c>
      <c r="B37" s="51" t="s">
        <v>1014</v>
      </c>
      <c r="C37" s="51" t="s">
        <v>1014</v>
      </c>
      <c r="D37" s="51" t="s">
        <v>1532</v>
      </c>
      <c r="E37" s="50" t="s">
        <v>65</v>
      </c>
      <c r="F37" s="5" t="s">
        <v>6</v>
      </c>
      <c r="G37" s="5" t="s">
        <v>6</v>
      </c>
      <c r="H37" s="5" t="s">
        <v>9</v>
      </c>
      <c r="I37" s="6" t="s">
        <v>25</v>
      </c>
      <c r="J37" s="5"/>
      <c r="K37" s="5" t="s">
        <v>8</v>
      </c>
      <c r="L37" s="5"/>
      <c r="M37" s="5"/>
      <c r="N37" s="5"/>
      <c r="O37" s="5" t="s">
        <v>8</v>
      </c>
      <c r="P37" s="5"/>
      <c r="Q37" s="5"/>
      <c r="R37" s="5"/>
      <c r="S37" s="5"/>
    </row>
    <row r="38" spans="1:20" s="4" customFormat="1" ht="11.25" customHeight="1" x14ac:dyDescent="0.25">
      <c r="A38" s="9">
        <v>37</v>
      </c>
      <c r="B38" s="51" t="s">
        <v>754</v>
      </c>
      <c r="C38" s="51" t="s">
        <v>754</v>
      </c>
      <c r="D38" s="51" t="s">
        <v>1433</v>
      </c>
      <c r="E38" s="50" t="s">
        <v>72</v>
      </c>
      <c r="F38" s="5" t="s">
        <v>9</v>
      </c>
      <c r="G38" s="5" t="s">
        <v>9</v>
      </c>
      <c r="H38" s="5" t="s">
        <v>10</v>
      </c>
      <c r="I38" s="6" t="s">
        <v>25</v>
      </c>
      <c r="J38" s="6" t="s">
        <v>25</v>
      </c>
      <c r="K38" s="5" t="s">
        <v>10</v>
      </c>
      <c r="L38" s="5"/>
      <c r="M38" s="5"/>
      <c r="N38" s="5" t="s">
        <v>9</v>
      </c>
      <c r="O38" s="5"/>
      <c r="P38" s="5"/>
      <c r="Q38" s="5"/>
      <c r="R38" s="5" t="s">
        <v>10</v>
      </c>
      <c r="S38" s="5"/>
    </row>
    <row r="39" spans="1:20" ht="11.25" customHeight="1" x14ac:dyDescent="0.25">
      <c r="A39" s="9">
        <v>38</v>
      </c>
      <c r="B39" s="51"/>
      <c r="C39" s="51"/>
      <c r="D39" s="51"/>
      <c r="E39" s="50"/>
    </row>
    <row r="40" spans="1:20" s="4" customFormat="1" ht="11.25" customHeight="1" x14ac:dyDescent="0.25">
      <c r="A40" s="5">
        <v>39</v>
      </c>
      <c r="B40" s="51"/>
      <c r="C40" s="51"/>
      <c r="D40" s="51"/>
      <c r="E40" s="49" t="s">
        <v>372</v>
      </c>
      <c r="F40" s="5"/>
      <c r="G40" s="5"/>
      <c r="H40" s="5"/>
      <c r="I40" s="6"/>
      <c r="J40" s="6"/>
      <c r="K40" s="5"/>
      <c r="L40" s="5"/>
      <c r="M40" s="5"/>
      <c r="N40" s="5"/>
      <c r="O40" s="6"/>
      <c r="P40" s="5"/>
      <c r="Q40" s="6"/>
      <c r="R40" s="6"/>
      <c r="S40" s="5"/>
    </row>
    <row r="41" spans="1:20" ht="11.25" customHeight="1" x14ac:dyDescent="0.25">
      <c r="A41" s="9">
        <v>40</v>
      </c>
      <c r="B41" s="51" t="s">
        <v>1054</v>
      </c>
      <c r="C41" s="51" t="s">
        <v>1054</v>
      </c>
      <c r="D41" s="51" t="s">
        <v>1054</v>
      </c>
      <c r="E41" s="50" t="s">
        <v>443</v>
      </c>
      <c r="F41" s="5" t="s">
        <v>10</v>
      </c>
      <c r="G41" s="5" t="s">
        <v>10</v>
      </c>
      <c r="H41" s="5" t="s">
        <v>6</v>
      </c>
      <c r="I41" s="5" t="s">
        <v>10</v>
      </c>
      <c r="K41" s="6" t="s">
        <v>25</v>
      </c>
      <c r="N41" s="5" t="s">
        <v>7</v>
      </c>
      <c r="O41" s="5" t="s">
        <v>6</v>
      </c>
      <c r="P41" s="5" t="s">
        <v>8</v>
      </c>
      <c r="Q41" s="5" t="s">
        <v>7</v>
      </c>
      <c r="R41" s="5" t="s">
        <v>6</v>
      </c>
    </row>
    <row r="42" spans="1:20" ht="11.25" customHeight="1" x14ac:dyDescent="0.25">
      <c r="A42" s="9">
        <v>41</v>
      </c>
      <c r="B42" s="51" t="s">
        <v>843</v>
      </c>
      <c r="C42" s="51" t="s">
        <v>843</v>
      </c>
      <c r="D42" s="51" t="s">
        <v>1464</v>
      </c>
      <c r="E42" s="50" t="s">
        <v>43</v>
      </c>
      <c r="F42" s="5" t="s">
        <v>10</v>
      </c>
      <c r="G42" s="5" t="s">
        <v>8</v>
      </c>
      <c r="H42" s="5" t="s">
        <v>10</v>
      </c>
      <c r="I42" s="5" t="s">
        <v>9</v>
      </c>
      <c r="J42" s="5" t="s">
        <v>9</v>
      </c>
      <c r="K42" s="5" t="s">
        <v>10</v>
      </c>
      <c r="L42" s="5" t="s">
        <v>9</v>
      </c>
      <c r="Q42" s="5" t="s">
        <v>9</v>
      </c>
      <c r="R42" s="5" t="s">
        <v>10</v>
      </c>
      <c r="S42" s="5" t="s">
        <v>10</v>
      </c>
    </row>
    <row r="43" spans="1:20" ht="11.25" customHeight="1" x14ac:dyDescent="0.25">
      <c r="A43" s="5">
        <v>42</v>
      </c>
      <c r="B43" s="51" t="s">
        <v>640</v>
      </c>
      <c r="C43" s="51" t="s">
        <v>640</v>
      </c>
      <c r="D43" s="51" t="s">
        <v>1387</v>
      </c>
      <c r="E43" s="50" t="s">
        <v>3</v>
      </c>
      <c r="F43" s="5" t="s">
        <v>10</v>
      </c>
      <c r="G43" s="5" t="s">
        <v>10</v>
      </c>
      <c r="H43" s="5" t="s">
        <v>26</v>
      </c>
      <c r="I43" s="6" t="s">
        <v>25</v>
      </c>
      <c r="K43" s="5" t="s">
        <v>8</v>
      </c>
      <c r="M43" s="5" t="s">
        <v>9</v>
      </c>
      <c r="S43" s="5" t="s">
        <v>9</v>
      </c>
    </row>
    <row r="44" spans="1:20" ht="11.25" customHeight="1" x14ac:dyDescent="0.25">
      <c r="A44" s="9">
        <v>43</v>
      </c>
      <c r="B44" s="51" t="s">
        <v>625</v>
      </c>
      <c r="C44" s="51" t="s">
        <v>625</v>
      </c>
      <c r="D44" s="51" t="s">
        <v>1381</v>
      </c>
      <c r="E44" s="50" t="s">
        <v>21</v>
      </c>
      <c r="F44" s="5" t="s">
        <v>8</v>
      </c>
      <c r="G44" s="6" t="s">
        <v>25</v>
      </c>
      <c r="H44" s="6" t="s">
        <v>25</v>
      </c>
      <c r="I44" s="5" t="s">
        <v>10</v>
      </c>
      <c r="J44" s="5" t="s">
        <v>10</v>
      </c>
      <c r="K44" s="5" t="s">
        <v>26</v>
      </c>
      <c r="P44" s="5" t="s">
        <v>7</v>
      </c>
      <c r="Q44" s="5" t="s">
        <v>9</v>
      </c>
    </row>
    <row r="45" spans="1:20" ht="11.25" customHeight="1" x14ac:dyDescent="0.25">
      <c r="A45" s="9">
        <v>44</v>
      </c>
      <c r="B45" s="51" t="s">
        <v>587</v>
      </c>
      <c r="C45" s="51" t="s">
        <v>587</v>
      </c>
      <c r="D45" s="51" t="s">
        <v>1366</v>
      </c>
      <c r="E45" s="50" t="s">
        <v>340</v>
      </c>
      <c r="F45" s="5" t="s">
        <v>26</v>
      </c>
      <c r="H45" s="6" t="s">
        <v>25</v>
      </c>
      <c r="I45" s="5" t="s">
        <v>10</v>
      </c>
      <c r="J45" s="5" t="s">
        <v>10</v>
      </c>
      <c r="K45" s="5" t="s">
        <v>26</v>
      </c>
      <c r="M45" s="5" t="s">
        <v>8</v>
      </c>
      <c r="P45" s="5" t="s">
        <v>8</v>
      </c>
      <c r="Q45" s="5" t="s">
        <v>9</v>
      </c>
      <c r="R45" s="5" t="s">
        <v>10</v>
      </c>
    </row>
    <row r="46" spans="1:20" ht="11.25" customHeight="1" x14ac:dyDescent="0.25">
      <c r="A46" s="5">
        <v>45</v>
      </c>
      <c r="B46" s="51" t="s">
        <v>841</v>
      </c>
      <c r="C46" s="51" t="s">
        <v>841</v>
      </c>
      <c r="D46" s="51" t="s">
        <v>1463</v>
      </c>
      <c r="E46" s="50" t="s">
        <v>69</v>
      </c>
      <c r="J46" s="6" t="s">
        <v>25</v>
      </c>
      <c r="K46" s="5" t="s">
        <v>26</v>
      </c>
      <c r="P46" s="5" t="s">
        <v>8</v>
      </c>
    </row>
    <row r="47" spans="1:20" ht="11.25" customHeight="1" x14ac:dyDescent="0.25">
      <c r="A47" s="9">
        <v>46</v>
      </c>
      <c r="B47" s="51" t="s">
        <v>827</v>
      </c>
      <c r="C47" s="51" t="s">
        <v>827</v>
      </c>
      <c r="D47" s="51" t="s">
        <v>1458</v>
      </c>
      <c r="E47" s="50" t="s">
        <v>436</v>
      </c>
      <c r="F47" s="6" t="s">
        <v>25</v>
      </c>
      <c r="G47" s="5" t="s">
        <v>8</v>
      </c>
      <c r="H47" s="5" t="s">
        <v>8</v>
      </c>
      <c r="I47" s="6" t="s">
        <v>25</v>
      </c>
      <c r="J47" s="5" t="s">
        <v>8</v>
      </c>
      <c r="K47" s="5" t="s">
        <v>26</v>
      </c>
      <c r="T47" s="8"/>
    </row>
    <row r="48" spans="1:20" ht="11.25" customHeight="1" x14ac:dyDescent="0.25">
      <c r="A48" s="9">
        <v>47</v>
      </c>
      <c r="B48" s="51" t="s">
        <v>593</v>
      </c>
      <c r="C48" s="51" t="s">
        <v>593</v>
      </c>
      <c r="D48" s="51" t="s">
        <v>1588</v>
      </c>
      <c r="E48" s="50" t="s">
        <v>326</v>
      </c>
      <c r="F48" s="5" t="s">
        <v>8</v>
      </c>
      <c r="G48" s="6" t="s">
        <v>25</v>
      </c>
      <c r="H48" s="5" t="s">
        <v>10</v>
      </c>
      <c r="J48" s="5" t="s">
        <v>8</v>
      </c>
      <c r="K48" s="6" t="s">
        <v>25</v>
      </c>
      <c r="N48" s="5" t="s">
        <v>10</v>
      </c>
    </row>
    <row r="49" spans="1:20" ht="11.25" customHeight="1" x14ac:dyDescent="0.25">
      <c r="A49" s="5">
        <v>48</v>
      </c>
      <c r="B49" s="51" t="s">
        <v>766</v>
      </c>
      <c r="C49" s="51" t="s">
        <v>766</v>
      </c>
      <c r="D49" s="51" t="s">
        <v>1605</v>
      </c>
      <c r="E49" s="50" t="s">
        <v>327</v>
      </c>
      <c r="F49" s="6" t="s">
        <v>25</v>
      </c>
      <c r="H49" s="6" t="s">
        <v>25</v>
      </c>
      <c r="K49" s="6" t="s">
        <v>25</v>
      </c>
      <c r="L49" s="5" t="s">
        <v>8</v>
      </c>
      <c r="N49" s="5" t="s">
        <v>9</v>
      </c>
    </row>
    <row r="50" spans="1:20" ht="11.25" customHeight="1" x14ac:dyDescent="0.25">
      <c r="A50" s="9">
        <v>49</v>
      </c>
      <c r="B50" s="51" t="s">
        <v>797</v>
      </c>
      <c r="C50" s="51" t="s">
        <v>797</v>
      </c>
      <c r="D50" s="51" t="s">
        <v>1446</v>
      </c>
      <c r="E50" s="50" t="s">
        <v>260</v>
      </c>
      <c r="K50" s="6" t="s">
        <v>25</v>
      </c>
      <c r="N50" s="6" t="s">
        <v>25</v>
      </c>
    </row>
    <row r="51" spans="1:20" ht="11.25" customHeight="1" x14ac:dyDescent="0.25">
      <c r="A51" s="9">
        <v>50</v>
      </c>
      <c r="B51" s="51" t="s">
        <v>716</v>
      </c>
      <c r="C51" s="51" t="s">
        <v>716</v>
      </c>
      <c r="D51" s="51" t="s">
        <v>1419</v>
      </c>
      <c r="E51" s="50" t="s">
        <v>259</v>
      </c>
      <c r="K51" s="6" t="s">
        <v>25</v>
      </c>
      <c r="N51" s="5" t="s">
        <v>8</v>
      </c>
    </row>
    <row r="52" spans="1:20" ht="11.25" customHeight="1" x14ac:dyDescent="0.25">
      <c r="A52" s="5">
        <v>51</v>
      </c>
      <c r="B52" s="51"/>
      <c r="C52" s="51"/>
      <c r="D52" s="51"/>
      <c r="E52" s="3"/>
      <c r="F52" s="6"/>
    </row>
    <row r="53" spans="1:20" ht="11.25" customHeight="1" x14ac:dyDescent="0.25">
      <c r="A53" s="9">
        <v>52</v>
      </c>
      <c r="B53" s="51"/>
      <c r="C53" s="51"/>
      <c r="D53" s="51"/>
      <c r="E53" s="50" t="s">
        <v>197</v>
      </c>
      <c r="F53" s="6"/>
    </row>
    <row r="54" spans="1:20" ht="11.25" customHeight="1" x14ac:dyDescent="0.25">
      <c r="A54" s="9">
        <v>53</v>
      </c>
      <c r="B54" s="51" t="s">
        <v>1028</v>
      </c>
      <c r="C54" s="51" t="s">
        <v>1028</v>
      </c>
      <c r="D54" s="51" t="s">
        <v>1536</v>
      </c>
      <c r="E54" s="50" t="s">
        <v>357</v>
      </c>
      <c r="F54" s="5" t="s">
        <v>6</v>
      </c>
      <c r="G54" s="5" t="s">
        <v>7</v>
      </c>
      <c r="H54" s="5" t="s">
        <v>7</v>
      </c>
      <c r="I54" s="5" t="s">
        <v>7</v>
      </c>
      <c r="J54" s="5" t="s">
        <v>6</v>
      </c>
      <c r="K54" s="5" t="s">
        <v>7</v>
      </c>
      <c r="L54" s="5" t="s">
        <v>9</v>
      </c>
      <c r="M54" s="5" t="s">
        <v>6</v>
      </c>
      <c r="N54" s="5" t="s">
        <v>9</v>
      </c>
      <c r="O54" s="5" t="s">
        <v>6</v>
      </c>
      <c r="P54" s="5" t="s">
        <v>8</v>
      </c>
      <c r="Q54" s="5" t="s">
        <v>7</v>
      </c>
      <c r="R54" s="5" t="s">
        <v>6</v>
      </c>
    </row>
    <row r="55" spans="1:20" ht="11.25" customHeight="1" x14ac:dyDescent="0.25">
      <c r="A55" s="5">
        <v>54</v>
      </c>
      <c r="B55" s="51" t="s">
        <v>570</v>
      </c>
      <c r="C55" s="51" t="s">
        <v>571</v>
      </c>
      <c r="D55" s="51" t="s">
        <v>1584</v>
      </c>
      <c r="E55" s="50" t="s">
        <v>238</v>
      </c>
      <c r="F55" s="5" t="s">
        <v>7</v>
      </c>
      <c r="G55" s="5" t="s">
        <v>7</v>
      </c>
      <c r="H55" s="6" t="s">
        <v>25</v>
      </c>
      <c r="I55" s="5" t="s">
        <v>7</v>
      </c>
      <c r="J55" s="5" t="s">
        <v>9</v>
      </c>
      <c r="K55" s="5" t="s">
        <v>7</v>
      </c>
      <c r="M55" s="5" t="s">
        <v>7</v>
      </c>
      <c r="N55" s="5" t="s">
        <v>9</v>
      </c>
      <c r="O55" s="5" t="s">
        <v>6</v>
      </c>
      <c r="P55" s="5" t="s">
        <v>6</v>
      </c>
      <c r="Q55" s="5" t="s">
        <v>10</v>
      </c>
      <c r="R55" s="5" t="s">
        <v>7</v>
      </c>
    </row>
    <row r="56" spans="1:20" ht="11.25" customHeight="1" x14ac:dyDescent="0.25">
      <c r="A56" s="9">
        <v>55</v>
      </c>
      <c r="B56" s="51" t="s">
        <v>654</v>
      </c>
      <c r="C56" s="51" t="s">
        <v>654</v>
      </c>
      <c r="D56" s="51" t="s">
        <v>1392</v>
      </c>
      <c r="E56" s="50" t="s">
        <v>45</v>
      </c>
      <c r="F56" s="5" t="s">
        <v>9</v>
      </c>
      <c r="G56" s="5" t="s">
        <v>9</v>
      </c>
      <c r="H56" s="5" t="s">
        <v>10</v>
      </c>
      <c r="I56" s="5" t="s">
        <v>7</v>
      </c>
      <c r="J56" s="5" t="s">
        <v>7</v>
      </c>
      <c r="K56" s="5" t="s">
        <v>9</v>
      </c>
      <c r="L56" s="5" t="s">
        <v>9</v>
      </c>
      <c r="M56" s="5" t="s">
        <v>9</v>
      </c>
      <c r="N56" s="5" t="s">
        <v>10</v>
      </c>
      <c r="O56" s="5" t="s">
        <v>7</v>
      </c>
      <c r="P56" s="5" t="s">
        <v>10</v>
      </c>
      <c r="Q56" s="5" t="s">
        <v>7</v>
      </c>
      <c r="R56" s="5" t="s">
        <v>7</v>
      </c>
    </row>
    <row r="57" spans="1:20" ht="11.25" customHeight="1" x14ac:dyDescent="0.25">
      <c r="A57" s="9">
        <v>56</v>
      </c>
      <c r="B57" s="51" t="s">
        <v>1006</v>
      </c>
      <c r="C57" s="51" t="s">
        <v>1006</v>
      </c>
      <c r="D57" s="51" t="s">
        <v>1529</v>
      </c>
      <c r="E57" s="50" t="s">
        <v>11</v>
      </c>
      <c r="F57" s="5" t="s">
        <v>10</v>
      </c>
      <c r="G57" s="5" t="s">
        <v>7</v>
      </c>
      <c r="H57" s="5" t="s">
        <v>9</v>
      </c>
      <c r="I57" s="5" t="s">
        <v>9</v>
      </c>
      <c r="J57" s="5" t="s">
        <v>7</v>
      </c>
      <c r="K57" s="5" t="s">
        <v>7</v>
      </c>
      <c r="L57" s="5" t="s">
        <v>10</v>
      </c>
      <c r="N57" s="6" t="s">
        <v>25</v>
      </c>
      <c r="O57" s="5" t="s">
        <v>10</v>
      </c>
      <c r="P57" s="5" t="s">
        <v>6</v>
      </c>
      <c r="Q57" s="5" t="s">
        <v>10</v>
      </c>
      <c r="R57" s="5" t="s">
        <v>7</v>
      </c>
      <c r="S57" s="5" t="s">
        <v>9</v>
      </c>
    </row>
    <row r="58" spans="1:20" ht="11.25" customHeight="1" x14ac:dyDescent="0.25">
      <c r="A58" s="5">
        <v>57</v>
      </c>
      <c r="B58" s="51" t="s">
        <v>1044</v>
      </c>
      <c r="C58" s="51" t="s">
        <v>1044</v>
      </c>
      <c r="D58" s="51" t="s">
        <v>1632</v>
      </c>
      <c r="E58" s="50" t="s">
        <v>229</v>
      </c>
      <c r="F58" s="5" t="s">
        <v>9</v>
      </c>
      <c r="G58" s="5" t="s">
        <v>10</v>
      </c>
      <c r="H58" s="6" t="s">
        <v>25</v>
      </c>
      <c r="I58" s="5" t="s">
        <v>10</v>
      </c>
      <c r="J58" s="5" t="s">
        <v>10</v>
      </c>
      <c r="K58" s="5" t="s">
        <v>10</v>
      </c>
      <c r="L58" s="5" t="s">
        <v>8</v>
      </c>
      <c r="M58" s="5" t="s">
        <v>9</v>
      </c>
      <c r="N58" s="5" t="s">
        <v>8</v>
      </c>
      <c r="O58" s="5" t="s">
        <v>9</v>
      </c>
      <c r="P58" s="5" t="s">
        <v>9</v>
      </c>
      <c r="Q58" s="5" t="s">
        <v>10</v>
      </c>
      <c r="R58" s="5" t="s">
        <v>7</v>
      </c>
    </row>
    <row r="59" spans="1:20" ht="11.25" customHeight="1" x14ac:dyDescent="0.25">
      <c r="A59" s="9">
        <v>58</v>
      </c>
      <c r="B59" s="51" t="s">
        <v>704</v>
      </c>
      <c r="C59" s="51" t="s">
        <v>704</v>
      </c>
      <c r="D59" s="51" t="s">
        <v>1413</v>
      </c>
      <c r="E59" s="50" t="s">
        <v>49</v>
      </c>
      <c r="F59" s="5" t="s">
        <v>10</v>
      </c>
      <c r="G59" s="5" t="s">
        <v>8</v>
      </c>
      <c r="H59" s="5" t="s">
        <v>9</v>
      </c>
      <c r="I59" s="5" t="s">
        <v>10</v>
      </c>
      <c r="J59" s="5" t="s">
        <v>6</v>
      </c>
      <c r="K59" s="5" t="s">
        <v>8</v>
      </c>
      <c r="L59" s="5" t="s">
        <v>8</v>
      </c>
      <c r="M59" s="5" t="s">
        <v>8</v>
      </c>
      <c r="N59" s="5" t="s">
        <v>10</v>
      </c>
    </row>
    <row r="60" spans="1:20" ht="11.25" customHeight="1" x14ac:dyDescent="0.25">
      <c r="A60" s="9">
        <v>59</v>
      </c>
      <c r="B60" s="51" t="s">
        <v>839</v>
      </c>
      <c r="C60" s="51" t="s">
        <v>839</v>
      </c>
      <c r="D60" s="51" t="s">
        <v>1614</v>
      </c>
      <c r="E60" s="50" t="s">
        <v>239</v>
      </c>
      <c r="F60" s="5" t="s">
        <v>10</v>
      </c>
      <c r="G60" s="5" t="s">
        <v>10</v>
      </c>
      <c r="I60" s="5" t="s">
        <v>9</v>
      </c>
      <c r="J60" s="6" t="s">
        <v>25</v>
      </c>
      <c r="K60" s="5" t="s">
        <v>10</v>
      </c>
      <c r="N60" s="5" t="s">
        <v>10</v>
      </c>
      <c r="O60" s="5" t="s">
        <v>8</v>
      </c>
      <c r="P60" s="5" t="s">
        <v>8</v>
      </c>
      <c r="Q60" s="5" t="s">
        <v>10</v>
      </c>
      <c r="R60" s="5" t="s">
        <v>10</v>
      </c>
      <c r="S60" s="5" t="s">
        <v>7</v>
      </c>
    </row>
    <row r="61" spans="1:20" ht="11.25" customHeight="1" x14ac:dyDescent="0.25">
      <c r="A61" s="5">
        <v>60</v>
      </c>
      <c r="B61" s="51" t="s">
        <v>883</v>
      </c>
      <c r="C61" s="51" t="s">
        <v>883</v>
      </c>
      <c r="D61" s="51" t="s">
        <v>1480</v>
      </c>
      <c r="E61" s="50" t="s">
        <v>28</v>
      </c>
      <c r="F61" s="5" t="s">
        <v>9</v>
      </c>
      <c r="G61" s="5" t="s">
        <v>9</v>
      </c>
      <c r="H61" s="5" t="s">
        <v>7</v>
      </c>
      <c r="I61" s="5" t="s">
        <v>8</v>
      </c>
      <c r="J61" s="5" t="s">
        <v>7</v>
      </c>
    </row>
    <row r="62" spans="1:20" ht="11.25" customHeight="1" x14ac:dyDescent="0.25">
      <c r="A62" s="9">
        <v>61</v>
      </c>
      <c r="B62" s="51" t="s">
        <v>758</v>
      </c>
      <c r="C62" s="51" t="s">
        <v>758</v>
      </c>
      <c r="D62" s="51" t="s">
        <v>1435</v>
      </c>
      <c r="E62" s="50" t="s">
        <v>29</v>
      </c>
      <c r="F62" s="5" t="s">
        <v>10</v>
      </c>
      <c r="G62" s="5" t="s">
        <v>10</v>
      </c>
      <c r="H62" s="5" t="s">
        <v>10</v>
      </c>
      <c r="I62" s="5" t="s">
        <v>10</v>
      </c>
      <c r="J62" s="5" t="s">
        <v>10</v>
      </c>
      <c r="K62" s="5" t="s">
        <v>10</v>
      </c>
      <c r="M62" s="5" t="s">
        <v>8</v>
      </c>
      <c r="N62" s="5" t="s">
        <v>9</v>
      </c>
    </row>
    <row r="63" spans="1:20" ht="11.25" customHeight="1" x14ac:dyDescent="0.25">
      <c r="A63" s="9">
        <v>62</v>
      </c>
      <c r="B63" s="51"/>
      <c r="C63" s="51"/>
      <c r="D63" s="51"/>
      <c r="E63" s="50" t="s">
        <v>251</v>
      </c>
      <c r="F63" s="5" t="s">
        <v>8</v>
      </c>
      <c r="G63" s="5" t="s">
        <v>8</v>
      </c>
      <c r="H63" s="5" t="s">
        <v>9</v>
      </c>
      <c r="I63" s="6" t="s">
        <v>25</v>
      </c>
      <c r="J63" s="5" t="s">
        <v>7</v>
      </c>
      <c r="K63" s="5" t="s">
        <v>10</v>
      </c>
      <c r="N63" s="5" t="s">
        <v>9</v>
      </c>
      <c r="Q63" s="5" t="s">
        <v>10</v>
      </c>
    </row>
    <row r="64" spans="1:20" ht="11.25" customHeight="1" x14ac:dyDescent="0.25">
      <c r="A64" s="5">
        <v>63</v>
      </c>
      <c r="B64" s="51" t="s">
        <v>909</v>
      </c>
      <c r="C64" s="51" t="s">
        <v>909</v>
      </c>
      <c r="D64" s="51" t="s">
        <v>1491</v>
      </c>
      <c r="E64" s="50" t="s">
        <v>448</v>
      </c>
      <c r="F64" s="5" t="s">
        <v>9</v>
      </c>
      <c r="G64" s="5" t="s">
        <v>7</v>
      </c>
      <c r="H64" s="5" t="s">
        <v>9</v>
      </c>
      <c r="I64" s="6" t="s">
        <v>25</v>
      </c>
      <c r="J64" s="5" t="s">
        <v>10</v>
      </c>
      <c r="K64" s="5" t="s">
        <v>10</v>
      </c>
      <c r="L64" s="5" t="s">
        <v>8</v>
      </c>
      <c r="N64" s="5" t="s">
        <v>7</v>
      </c>
      <c r="T64" s="8"/>
    </row>
    <row r="65" spans="1:20" ht="11.25" customHeight="1" x14ac:dyDescent="0.25">
      <c r="A65" s="9">
        <v>64</v>
      </c>
      <c r="B65" s="51" t="s">
        <v>895</v>
      </c>
      <c r="C65" s="51" t="s">
        <v>895</v>
      </c>
      <c r="D65" s="51" t="s">
        <v>1484</v>
      </c>
      <c r="E65" s="50" t="s">
        <v>23</v>
      </c>
      <c r="F65" s="6" t="s">
        <v>25</v>
      </c>
      <c r="G65" s="5" t="s">
        <v>8</v>
      </c>
      <c r="H65" s="5" t="s">
        <v>8</v>
      </c>
      <c r="I65" s="5" t="s">
        <v>9</v>
      </c>
      <c r="J65" s="5" t="s">
        <v>9</v>
      </c>
      <c r="K65" s="5" t="s">
        <v>10</v>
      </c>
      <c r="L65" s="5" t="s">
        <v>7</v>
      </c>
      <c r="M65" s="5" t="s">
        <v>10</v>
      </c>
      <c r="N65" s="5" t="s">
        <v>10</v>
      </c>
      <c r="O65" s="5" t="s">
        <v>8</v>
      </c>
    </row>
    <row r="66" spans="1:20" ht="11.25" customHeight="1" x14ac:dyDescent="0.25">
      <c r="A66" s="9">
        <v>65</v>
      </c>
      <c r="B66" s="51" t="s">
        <v>789</v>
      </c>
      <c r="C66" s="51" t="s">
        <v>789</v>
      </c>
      <c r="D66" s="51" t="s">
        <v>1608</v>
      </c>
      <c r="E66" s="50" t="s">
        <v>363</v>
      </c>
      <c r="F66" s="5" t="s">
        <v>10</v>
      </c>
      <c r="G66" s="5" t="s">
        <v>9</v>
      </c>
      <c r="H66" s="5" t="s">
        <v>10</v>
      </c>
      <c r="I66" s="6" t="s">
        <v>25</v>
      </c>
      <c r="J66" s="5" t="s">
        <v>9</v>
      </c>
      <c r="K66" s="5" t="s">
        <v>10</v>
      </c>
      <c r="N66" s="5" t="s">
        <v>6</v>
      </c>
      <c r="O66" s="5" t="s">
        <v>8</v>
      </c>
    </row>
    <row r="67" spans="1:20" ht="11.25" customHeight="1" x14ac:dyDescent="0.25">
      <c r="A67" s="5">
        <v>66</v>
      </c>
      <c r="B67" s="51" t="s">
        <v>1117</v>
      </c>
      <c r="C67" s="51" t="s">
        <v>1117</v>
      </c>
      <c r="D67" s="51" t="s">
        <v>1562</v>
      </c>
      <c r="E67" s="50" t="s">
        <v>20</v>
      </c>
      <c r="F67" s="5" t="s">
        <v>9</v>
      </c>
      <c r="G67" s="5" t="s">
        <v>10</v>
      </c>
      <c r="H67" s="5" t="s">
        <v>8</v>
      </c>
      <c r="I67" s="5" t="s">
        <v>8</v>
      </c>
      <c r="K67" s="5" t="s">
        <v>26</v>
      </c>
      <c r="O67" s="5" t="s">
        <v>6</v>
      </c>
      <c r="P67" s="5" t="s">
        <v>7</v>
      </c>
      <c r="T67" s="8"/>
    </row>
    <row r="68" spans="1:20" ht="11.25" customHeight="1" x14ac:dyDescent="0.25">
      <c r="A68" s="9">
        <v>67</v>
      </c>
      <c r="B68" s="51" t="s">
        <v>599</v>
      </c>
      <c r="C68" s="51" t="s">
        <v>599</v>
      </c>
      <c r="D68" s="51" t="s">
        <v>1371</v>
      </c>
      <c r="E68" s="50" t="s">
        <v>447</v>
      </c>
      <c r="F68" s="5" t="s">
        <v>9</v>
      </c>
      <c r="G68" s="5" t="s">
        <v>9</v>
      </c>
      <c r="H68" s="5" t="s">
        <v>26</v>
      </c>
      <c r="I68" s="6" t="s">
        <v>25</v>
      </c>
      <c r="J68" s="5" t="s">
        <v>9</v>
      </c>
      <c r="K68" s="5" t="s">
        <v>9</v>
      </c>
      <c r="M68" s="5" t="s">
        <v>9</v>
      </c>
      <c r="O68" s="5" t="s">
        <v>10</v>
      </c>
      <c r="T68" s="8"/>
    </row>
    <row r="69" spans="1:20" ht="11.25" customHeight="1" x14ac:dyDescent="0.25">
      <c r="A69" s="9">
        <v>68</v>
      </c>
      <c r="B69" s="51" t="s">
        <v>777</v>
      </c>
      <c r="C69" s="51" t="s">
        <v>777</v>
      </c>
      <c r="D69" s="51" t="s">
        <v>1439</v>
      </c>
      <c r="E69" s="50" t="s">
        <v>46</v>
      </c>
      <c r="F69" s="5" t="s">
        <v>8</v>
      </c>
      <c r="G69" s="6" t="s">
        <v>25</v>
      </c>
      <c r="H69" s="5" t="s">
        <v>10</v>
      </c>
      <c r="I69" s="5" t="s">
        <v>10</v>
      </c>
      <c r="J69" s="5" t="s">
        <v>10</v>
      </c>
      <c r="K69" s="5" t="s">
        <v>8</v>
      </c>
      <c r="N69" s="5" t="s">
        <v>6</v>
      </c>
    </row>
    <row r="70" spans="1:20" ht="11.25" customHeight="1" x14ac:dyDescent="0.25">
      <c r="A70" s="5">
        <v>69</v>
      </c>
      <c r="B70" s="51" t="s">
        <v>738</v>
      </c>
      <c r="C70" s="51" t="s">
        <v>738</v>
      </c>
      <c r="D70" s="51" t="s">
        <v>1600</v>
      </c>
      <c r="E70" s="50" t="s">
        <v>233</v>
      </c>
      <c r="F70" s="5" t="s">
        <v>26</v>
      </c>
      <c r="H70" s="5" t="s">
        <v>26</v>
      </c>
      <c r="I70" s="5" t="s">
        <v>10</v>
      </c>
      <c r="J70" s="5" t="s">
        <v>8</v>
      </c>
      <c r="K70" s="5" t="s">
        <v>10</v>
      </c>
      <c r="M70" s="5" t="s">
        <v>6</v>
      </c>
      <c r="N70" s="5" t="s">
        <v>7</v>
      </c>
    </row>
    <row r="71" spans="1:20" ht="11.25" customHeight="1" x14ac:dyDescent="0.25">
      <c r="A71" s="9">
        <v>70</v>
      </c>
      <c r="B71" s="51" t="s">
        <v>889</v>
      </c>
      <c r="C71" s="51" t="s">
        <v>889</v>
      </c>
      <c r="D71" s="51" t="s">
        <v>1619</v>
      </c>
      <c r="E71" s="50" t="s">
        <v>449</v>
      </c>
      <c r="F71" s="5" t="s">
        <v>9</v>
      </c>
      <c r="G71" s="5" t="s">
        <v>10</v>
      </c>
      <c r="H71" s="5" t="s">
        <v>7</v>
      </c>
      <c r="I71" s="5" t="s">
        <v>9</v>
      </c>
      <c r="J71" s="5" t="s">
        <v>6</v>
      </c>
      <c r="K71" s="5" t="s">
        <v>8</v>
      </c>
      <c r="M71" s="5" t="s">
        <v>8</v>
      </c>
      <c r="N71" s="5" t="s">
        <v>7</v>
      </c>
      <c r="O71" s="5" t="s">
        <v>8</v>
      </c>
      <c r="P71" s="5" t="s">
        <v>8</v>
      </c>
      <c r="Q71" s="5" t="s">
        <v>10</v>
      </c>
    </row>
    <row r="72" spans="1:20" ht="11.25" customHeight="1" x14ac:dyDescent="0.25">
      <c r="A72" s="9">
        <v>71</v>
      </c>
      <c r="B72" s="51" t="s">
        <v>634</v>
      </c>
      <c r="C72" s="51" t="s">
        <v>634</v>
      </c>
      <c r="D72" s="51" t="s">
        <v>1384</v>
      </c>
      <c r="E72" s="50" t="s">
        <v>450</v>
      </c>
      <c r="F72" s="5" t="s">
        <v>10</v>
      </c>
      <c r="G72" s="5" t="s">
        <v>10</v>
      </c>
      <c r="H72" s="5" t="s">
        <v>10</v>
      </c>
      <c r="I72" s="5" t="s">
        <v>10</v>
      </c>
      <c r="J72" s="5" t="s">
        <v>7</v>
      </c>
      <c r="K72" s="5" t="s">
        <v>26</v>
      </c>
      <c r="M72" s="5" t="s">
        <v>8</v>
      </c>
      <c r="N72" s="5" t="s">
        <v>10</v>
      </c>
      <c r="O72" s="5" t="s">
        <v>10</v>
      </c>
      <c r="P72" s="5" t="s">
        <v>8</v>
      </c>
    </row>
    <row r="73" spans="1:20" ht="11.25" customHeight="1" x14ac:dyDescent="0.25">
      <c r="A73" s="5">
        <v>72</v>
      </c>
      <c r="B73" s="51" t="s">
        <v>662</v>
      </c>
      <c r="C73" s="51" t="s">
        <v>662</v>
      </c>
      <c r="D73" s="51" t="s">
        <v>1396</v>
      </c>
      <c r="E73" s="50" t="s">
        <v>446</v>
      </c>
      <c r="F73" s="5" t="s">
        <v>9</v>
      </c>
      <c r="G73" s="5" t="s">
        <v>10</v>
      </c>
      <c r="H73" s="6" t="s">
        <v>25</v>
      </c>
      <c r="I73" s="5" t="s">
        <v>8</v>
      </c>
      <c r="J73" s="5" t="s">
        <v>9</v>
      </c>
      <c r="K73" s="5" t="s">
        <v>8</v>
      </c>
      <c r="O73" s="5" t="s">
        <v>9</v>
      </c>
      <c r="P73" s="5" t="s">
        <v>9</v>
      </c>
    </row>
    <row r="74" spans="1:20" ht="11.25" customHeight="1" x14ac:dyDescent="0.25">
      <c r="A74" s="9">
        <v>73</v>
      </c>
      <c r="B74" s="51" t="s">
        <v>901</v>
      </c>
      <c r="C74" s="51" t="s">
        <v>901</v>
      </c>
      <c r="D74" s="51" t="s">
        <v>1487</v>
      </c>
      <c r="E74" s="50" t="s">
        <v>5</v>
      </c>
      <c r="F74" s="5" t="s">
        <v>8</v>
      </c>
      <c r="G74" s="5" t="s">
        <v>10</v>
      </c>
      <c r="H74" s="5" t="s">
        <v>9</v>
      </c>
      <c r="J74" s="5" t="s">
        <v>8</v>
      </c>
      <c r="K74" s="5" t="s">
        <v>10</v>
      </c>
      <c r="L74" s="5" t="s">
        <v>6</v>
      </c>
      <c r="N74" s="5" t="s">
        <v>10</v>
      </c>
      <c r="P74" s="5" t="s">
        <v>8</v>
      </c>
    </row>
    <row r="75" spans="1:20" ht="11.25" customHeight="1" x14ac:dyDescent="0.25">
      <c r="A75" s="9">
        <v>74</v>
      </c>
      <c r="B75" s="51" t="s">
        <v>744</v>
      </c>
      <c r="C75" s="51" t="s">
        <v>744</v>
      </c>
      <c r="D75" s="51" t="s">
        <v>1602</v>
      </c>
      <c r="E75" s="50" t="s">
        <v>356</v>
      </c>
      <c r="F75" s="6" t="s">
        <v>25</v>
      </c>
      <c r="G75" s="5" t="s">
        <v>8</v>
      </c>
      <c r="J75" s="5" t="s">
        <v>8</v>
      </c>
      <c r="K75" s="5" t="s">
        <v>8</v>
      </c>
      <c r="M75" s="5" t="s">
        <v>10</v>
      </c>
      <c r="O75" s="5" t="s">
        <v>8</v>
      </c>
    </row>
    <row r="76" spans="1:20" ht="11.25" customHeight="1" x14ac:dyDescent="0.25">
      <c r="A76" s="5">
        <v>75</v>
      </c>
      <c r="B76" s="51" t="s">
        <v>664</v>
      </c>
      <c r="C76" s="51"/>
      <c r="D76" s="51" t="s">
        <v>1623</v>
      </c>
      <c r="E76" s="50" t="s">
        <v>470</v>
      </c>
      <c r="F76" s="5" t="s">
        <v>10</v>
      </c>
      <c r="G76" s="5" t="s">
        <v>10</v>
      </c>
      <c r="I76" s="5" t="s">
        <v>10</v>
      </c>
      <c r="K76" s="5" t="s">
        <v>26</v>
      </c>
    </row>
    <row r="77" spans="1:20" ht="11.25" customHeight="1" x14ac:dyDescent="0.25">
      <c r="A77" s="9">
        <v>76</v>
      </c>
      <c r="B77" s="51" t="s">
        <v>644</v>
      </c>
      <c r="C77" s="51" t="s">
        <v>644</v>
      </c>
      <c r="D77" s="51" t="s">
        <v>1388</v>
      </c>
      <c r="E77" s="50" t="s">
        <v>42</v>
      </c>
      <c r="F77" s="5" t="s">
        <v>10</v>
      </c>
      <c r="G77" s="5" t="s">
        <v>8</v>
      </c>
      <c r="I77" s="6" t="s">
        <v>25</v>
      </c>
      <c r="J77" s="5" t="s">
        <v>9</v>
      </c>
      <c r="K77" s="5" t="s">
        <v>26</v>
      </c>
      <c r="N77" s="5" t="s">
        <v>8</v>
      </c>
    </row>
    <row r="78" spans="1:20" ht="11.25" customHeight="1" x14ac:dyDescent="0.25">
      <c r="A78" s="9">
        <v>77</v>
      </c>
      <c r="B78" s="51" t="s">
        <v>897</v>
      </c>
      <c r="C78" s="51" t="s">
        <v>897</v>
      </c>
      <c r="D78" s="51" t="s">
        <v>1485</v>
      </c>
      <c r="E78" s="50" t="s">
        <v>47</v>
      </c>
      <c r="F78" s="5" t="s">
        <v>26</v>
      </c>
      <c r="G78" s="5" t="s">
        <v>8</v>
      </c>
      <c r="H78" s="6" t="s">
        <v>25</v>
      </c>
      <c r="K78" s="5" t="s">
        <v>10</v>
      </c>
      <c r="L78" s="5" t="s">
        <v>10</v>
      </c>
    </row>
    <row r="79" spans="1:20" ht="11.25" customHeight="1" x14ac:dyDescent="0.25">
      <c r="A79" s="5">
        <v>78</v>
      </c>
      <c r="B79" s="51" t="s">
        <v>752</v>
      </c>
      <c r="C79" s="51" t="s">
        <v>752</v>
      </c>
      <c r="D79" s="51" t="s">
        <v>1432</v>
      </c>
      <c r="E79" s="50" t="s">
        <v>71</v>
      </c>
      <c r="F79" s="6" t="s">
        <v>25</v>
      </c>
      <c r="G79" s="6" t="s">
        <v>25</v>
      </c>
      <c r="H79" s="5" t="s">
        <v>26</v>
      </c>
      <c r="I79" s="6" t="s">
        <v>25</v>
      </c>
      <c r="J79" s="5" t="s">
        <v>8</v>
      </c>
      <c r="K79" s="5" t="s">
        <v>8</v>
      </c>
      <c r="N79" s="5" t="s">
        <v>10</v>
      </c>
    </row>
    <row r="80" spans="1:20" ht="11.25" customHeight="1" x14ac:dyDescent="0.25">
      <c r="A80" s="9">
        <v>79</v>
      </c>
      <c r="B80" s="51" t="s">
        <v>1040</v>
      </c>
      <c r="C80" s="51" t="s">
        <v>1040</v>
      </c>
      <c r="D80" s="51" t="s">
        <v>1541</v>
      </c>
      <c r="E80" s="50" t="s">
        <v>426</v>
      </c>
      <c r="K80" s="5" t="s">
        <v>8</v>
      </c>
      <c r="L80" s="5" t="s">
        <v>8</v>
      </c>
    </row>
    <row r="81" spans="1:19" ht="11.25" customHeight="1" x14ac:dyDescent="0.25">
      <c r="A81" s="9">
        <v>80</v>
      </c>
      <c r="B81" s="51" t="s">
        <v>585</v>
      </c>
      <c r="C81" s="51" t="s">
        <v>585</v>
      </c>
      <c r="D81" s="51" t="s">
        <v>1365</v>
      </c>
      <c r="E81" s="50" t="s">
        <v>14</v>
      </c>
      <c r="J81" s="6" t="s">
        <v>25</v>
      </c>
      <c r="K81" s="5" t="s">
        <v>26</v>
      </c>
      <c r="O81" s="5" t="s">
        <v>10</v>
      </c>
      <c r="P81" s="5" t="s">
        <v>8</v>
      </c>
    </row>
    <row r="82" spans="1:19" ht="11.25" customHeight="1" x14ac:dyDescent="0.25">
      <c r="A82" s="5">
        <v>81</v>
      </c>
      <c r="B82" s="51" t="s">
        <v>1066</v>
      </c>
      <c r="C82" s="51" t="s">
        <v>1066</v>
      </c>
      <c r="D82" s="51" t="s">
        <v>1634</v>
      </c>
      <c r="E82" s="50" t="s">
        <v>330</v>
      </c>
      <c r="G82" s="5" t="s">
        <v>8</v>
      </c>
      <c r="K82" s="5" t="s">
        <v>26</v>
      </c>
      <c r="L82" s="5" t="s">
        <v>8</v>
      </c>
    </row>
    <row r="83" spans="1:19" ht="11.25" customHeight="1" x14ac:dyDescent="0.25">
      <c r="A83" s="9">
        <v>82</v>
      </c>
      <c r="B83" s="51" t="s">
        <v>911</v>
      </c>
      <c r="C83" s="51" t="s">
        <v>911</v>
      </c>
      <c r="D83" s="51" t="s">
        <v>1492</v>
      </c>
      <c r="E83" s="50" t="s">
        <v>33</v>
      </c>
      <c r="I83" s="6" t="s">
        <v>25</v>
      </c>
      <c r="K83" s="5" t="s">
        <v>8</v>
      </c>
      <c r="P83" s="5" t="s">
        <v>8</v>
      </c>
    </row>
    <row r="84" spans="1:19" ht="11.25" customHeight="1" x14ac:dyDescent="0.25">
      <c r="A84" s="9">
        <v>83</v>
      </c>
      <c r="B84" s="51" t="s">
        <v>718</v>
      </c>
      <c r="C84" s="51" t="s">
        <v>718</v>
      </c>
      <c r="D84" s="51" t="s">
        <v>1420</v>
      </c>
      <c r="E84" s="50" t="s">
        <v>12</v>
      </c>
      <c r="K84" s="5" t="s">
        <v>26</v>
      </c>
      <c r="P84" s="5" t="s">
        <v>8</v>
      </c>
    </row>
    <row r="85" spans="1:19" ht="11.25" customHeight="1" x14ac:dyDescent="0.25">
      <c r="A85" s="5">
        <v>84</v>
      </c>
      <c r="B85" s="51"/>
      <c r="C85" s="51"/>
      <c r="D85" s="51"/>
      <c r="E85" s="3"/>
    </row>
    <row r="86" spans="1:19" ht="11.25" customHeight="1" x14ac:dyDescent="0.25">
      <c r="A86" s="9">
        <v>85</v>
      </c>
      <c r="B86" s="51"/>
      <c r="C86" s="51"/>
      <c r="D86" s="51"/>
      <c r="E86" s="50" t="s">
        <v>358</v>
      </c>
    </row>
    <row r="87" spans="1:19" ht="11.25" customHeight="1" x14ac:dyDescent="0.25">
      <c r="A87" s="9">
        <v>86</v>
      </c>
      <c r="B87" s="51" t="s">
        <v>809</v>
      </c>
      <c r="C87" s="51" t="s">
        <v>809</v>
      </c>
      <c r="D87" s="51" t="s">
        <v>1451</v>
      </c>
      <c r="E87" s="50" t="s">
        <v>464</v>
      </c>
      <c r="F87" s="5" t="s">
        <v>6</v>
      </c>
      <c r="G87" s="5" t="s">
        <v>7</v>
      </c>
      <c r="H87" s="5" t="s">
        <v>6</v>
      </c>
      <c r="I87" s="5" t="s">
        <v>6</v>
      </c>
      <c r="J87" s="5" t="s">
        <v>6</v>
      </c>
      <c r="K87" s="5" t="s">
        <v>8</v>
      </c>
      <c r="L87" s="5" t="s">
        <v>7</v>
      </c>
      <c r="M87" s="5" t="s">
        <v>10</v>
      </c>
      <c r="N87" s="5" t="s">
        <v>9</v>
      </c>
      <c r="O87" s="5" t="s">
        <v>8</v>
      </c>
      <c r="P87" s="5" t="s">
        <v>7</v>
      </c>
      <c r="Q87" s="5" t="s">
        <v>7</v>
      </c>
      <c r="R87" s="5" t="s">
        <v>7</v>
      </c>
      <c r="S87" s="5" t="s">
        <v>7</v>
      </c>
    </row>
    <row r="88" spans="1:19" ht="11.25" customHeight="1" x14ac:dyDescent="0.25">
      <c r="A88" s="5">
        <v>87</v>
      </c>
      <c r="B88" s="51" t="s">
        <v>1002</v>
      </c>
      <c r="C88" s="51" t="s">
        <v>1002</v>
      </c>
      <c r="D88" s="51" t="s">
        <v>1527</v>
      </c>
      <c r="E88" s="50" t="s">
        <v>241</v>
      </c>
      <c r="F88" s="5" t="s">
        <v>7</v>
      </c>
      <c r="G88" s="5" t="s">
        <v>10</v>
      </c>
      <c r="H88" s="5" t="s">
        <v>9</v>
      </c>
      <c r="I88" s="5" t="s">
        <v>7</v>
      </c>
      <c r="J88" s="5" t="s">
        <v>6</v>
      </c>
      <c r="K88" s="5" t="s">
        <v>9</v>
      </c>
      <c r="L88" s="5" t="s">
        <v>7</v>
      </c>
      <c r="M88" s="5" t="s">
        <v>6</v>
      </c>
      <c r="N88" s="5" t="s">
        <v>7</v>
      </c>
      <c r="O88" s="5" t="s">
        <v>7</v>
      </c>
      <c r="P88" s="5" t="s">
        <v>9</v>
      </c>
      <c r="Q88" s="5" t="s">
        <v>9</v>
      </c>
    </row>
    <row r="89" spans="1:19" ht="11.25" customHeight="1" x14ac:dyDescent="0.25">
      <c r="A89" s="9">
        <v>88</v>
      </c>
      <c r="B89" s="51" t="s">
        <v>1062</v>
      </c>
      <c r="C89" s="51" t="s">
        <v>1062</v>
      </c>
      <c r="D89" s="51" t="s">
        <v>1645</v>
      </c>
      <c r="E89" s="50" t="s">
        <v>463</v>
      </c>
      <c r="F89" s="5" t="s">
        <v>9</v>
      </c>
      <c r="G89" s="5" t="s">
        <v>10</v>
      </c>
      <c r="H89" s="6" t="s">
        <v>25</v>
      </c>
      <c r="I89" s="5" t="s">
        <v>9</v>
      </c>
      <c r="J89" s="5" t="s">
        <v>7</v>
      </c>
      <c r="K89" s="5" t="s">
        <v>10</v>
      </c>
      <c r="L89" s="5" t="s">
        <v>9</v>
      </c>
      <c r="M89" s="5" t="s">
        <v>7</v>
      </c>
      <c r="N89" s="6" t="s">
        <v>25</v>
      </c>
      <c r="P89" s="5" t="s">
        <v>9</v>
      </c>
      <c r="Q89" s="5" t="s">
        <v>10</v>
      </c>
    </row>
    <row r="90" spans="1:19" ht="11.25" customHeight="1" x14ac:dyDescent="0.25">
      <c r="A90" s="9">
        <v>89</v>
      </c>
      <c r="B90" s="51" t="s">
        <v>686</v>
      </c>
      <c r="C90" s="51" t="s">
        <v>686</v>
      </c>
      <c r="D90" s="51" t="s">
        <v>1405</v>
      </c>
      <c r="E90" s="50" t="s">
        <v>445</v>
      </c>
      <c r="F90" s="5" t="s">
        <v>7</v>
      </c>
      <c r="G90" s="5" t="s">
        <v>10</v>
      </c>
      <c r="H90" s="5" t="s">
        <v>9</v>
      </c>
      <c r="I90" s="5" t="s">
        <v>10</v>
      </c>
      <c r="J90" s="5" t="s">
        <v>6</v>
      </c>
      <c r="K90" s="5" t="s">
        <v>8</v>
      </c>
      <c r="M90" s="5" t="s">
        <v>10</v>
      </c>
      <c r="N90" s="6" t="s">
        <v>25</v>
      </c>
      <c r="O90" s="5" t="s">
        <v>10</v>
      </c>
      <c r="P90" s="5" t="s">
        <v>9</v>
      </c>
      <c r="Q90" s="5" t="s">
        <v>9</v>
      </c>
      <c r="R90" s="5" t="s">
        <v>8</v>
      </c>
      <c r="S90" s="5" t="s">
        <v>8</v>
      </c>
    </row>
    <row r="91" spans="1:19" ht="11.25" customHeight="1" x14ac:dyDescent="0.25">
      <c r="A91" s="5">
        <v>90</v>
      </c>
      <c r="B91" s="51" t="s">
        <v>1133</v>
      </c>
      <c r="C91" s="51" t="s">
        <v>1133</v>
      </c>
      <c r="D91" s="51" t="s">
        <v>1569</v>
      </c>
      <c r="E91" s="50" t="s">
        <v>243</v>
      </c>
      <c r="F91" s="5" t="s">
        <v>7</v>
      </c>
      <c r="G91" s="5" t="s">
        <v>10</v>
      </c>
      <c r="H91" s="5" t="s">
        <v>9</v>
      </c>
      <c r="I91" s="5" t="s">
        <v>6</v>
      </c>
      <c r="J91" s="5" t="s">
        <v>6</v>
      </c>
      <c r="K91" s="5" t="s">
        <v>10</v>
      </c>
      <c r="M91" s="5" t="s">
        <v>7</v>
      </c>
      <c r="O91" s="5" t="s">
        <v>6</v>
      </c>
      <c r="P91" s="5" t="s">
        <v>9</v>
      </c>
      <c r="Q91" s="5" t="s">
        <v>7</v>
      </c>
      <c r="R91" s="5" t="s">
        <v>10</v>
      </c>
      <c r="S91" s="5" t="s">
        <v>7</v>
      </c>
    </row>
    <row r="92" spans="1:19" ht="11.25" customHeight="1" x14ac:dyDescent="0.25">
      <c r="A92" s="9">
        <v>91</v>
      </c>
      <c r="B92" s="51" t="s">
        <v>871</v>
      </c>
      <c r="C92" s="51" t="s">
        <v>871</v>
      </c>
      <c r="D92" s="51" t="s">
        <v>1474</v>
      </c>
      <c r="E92" s="50" t="s">
        <v>24</v>
      </c>
      <c r="F92" s="5" t="s">
        <v>10</v>
      </c>
      <c r="G92" s="5" t="s">
        <v>8</v>
      </c>
      <c r="H92" s="5" t="s">
        <v>8</v>
      </c>
      <c r="I92" s="5" t="s">
        <v>9</v>
      </c>
      <c r="J92" s="5" t="s">
        <v>7</v>
      </c>
      <c r="K92" s="5" t="s">
        <v>10</v>
      </c>
      <c r="M92" s="5" t="s">
        <v>10</v>
      </c>
      <c r="O92" s="5" t="s">
        <v>6</v>
      </c>
      <c r="P92" s="5" t="s">
        <v>7</v>
      </c>
      <c r="Q92" s="5" t="s">
        <v>9</v>
      </c>
      <c r="R92" s="5" t="s">
        <v>8</v>
      </c>
      <c r="S92" s="5" t="s">
        <v>9</v>
      </c>
    </row>
    <row r="93" spans="1:19" ht="11.25" customHeight="1" x14ac:dyDescent="0.25">
      <c r="A93" s="9">
        <v>92</v>
      </c>
      <c r="B93" s="51" t="s">
        <v>1131</v>
      </c>
      <c r="C93" s="51" t="s">
        <v>1131</v>
      </c>
      <c r="D93" s="51" t="s">
        <v>1568</v>
      </c>
      <c r="E93" s="50" t="s">
        <v>242</v>
      </c>
      <c r="F93" s="5" t="s">
        <v>7</v>
      </c>
      <c r="G93" s="5" t="s">
        <v>10</v>
      </c>
      <c r="H93" s="5" t="s">
        <v>10</v>
      </c>
      <c r="I93" s="5" t="s">
        <v>10</v>
      </c>
      <c r="J93" s="5" t="s">
        <v>6</v>
      </c>
      <c r="K93" s="5" t="s">
        <v>8</v>
      </c>
      <c r="M93" s="5" t="s">
        <v>9</v>
      </c>
      <c r="N93" s="5" t="s">
        <v>8</v>
      </c>
      <c r="O93" s="5" t="s">
        <v>10</v>
      </c>
      <c r="P93" s="5" t="s">
        <v>7</v>
      </c>
      <c r="Q93" s="5" t="s">
        <v>10</v>
      </c>
      <c r="R93" s="5" t="s">
        <v>8</v>
      </c>
      <c r="S93" s="5" t="s">
        <v>7</v>
      </c>
    </row>
    <row r="94" spans="1:19" ht="11.25" customHeight="1" x14ac:dyDescent="0.25">
      <c r="A94" s="5">
        <v>93</v>
      </c>
      <c r="B94" s="51" t="s">
        <v>1016</v>
      </c>
      <c r="C94" s="51" t="s">
        <v>1016</v>
      </c>
      <c r="D94" s="51" t="s">
        <v>1629</v>
      </c>
      <c r="E94" s="50" t="s">
        <v>462</v>
      </c>
      <c r="F94" s="5" t="s">
        <v>7</v>
      </c>
      <c r="G94" s="5" t="s">
        <v>9</v>
      </c>
      <c r="H94" s="5" t="s">
        <v>7</v>
      </c>
      <c r="I94" s="5" t="s">
        <v>9</v>
      </c>
      <c r="J94" s="5" t="s">
        <v>6</v>
      </c>
      <c r="K94" s="5" t="s">
        <v>10</v>
      </c>
      <c r="M94" s="5" t="s">
        <v>9</v>
      </c>
      <c r="N94" s="5" t="s">
        <v>10</v>
      </c>
      <c r="O94" s="5" t="s">
        <v>10</v>
      </c>
      <c r="P94" s="5" t="s">
        <v>9</v>
      </c>
      <c r="Q94" s="5" t="s">
        <v>9</v>
      </c>
      <c r="R94" s="5" t="s">
        <v>8</v>
      </c>
    </row>
    <row r="95" spans="1:19" ht="11.25" customHeight="1" x14ac:dyDescent="0.25">
      <c r="A95" s="9">
        <v>94</v>
      </c>
      <c r="B95" s="51" t="s">
        <v>1010</v>
      </c>
      <c r="C95" s="51" t="s">
        <v>1010</v>
      </c>
      <c r="D95" s="51" t="s">
        <v>1531</v>
      </c>
      <c r="E95" s="50" t="s">
        <v>461</v>
      </c>
      <c r="F95" s="5" t="s">
        <v>9</v>
      </c>
      <c r="G95" s="5" t="s">
        <v>9</v>
      </c>
      <c r="H95" s="5" t="s">
        <v>10</v>
      </c>
      <c r="I95" s="5" t="s">
        <v>9</v>
      </c>
      <c r="J95" s="5" t="s">
        <v>9</v>
      </c>
      <c r="K95" s="5" t="s">
        <v>9</v>
      </c>
      <c r="L95" s="5" t="s">
        <v>10</v>
      </c>
      <c r="M95" s="6" t="s">
        <v>25</v>
      </c>
      <c r="N95" s="6" t="s">
        <v>25</v>
      </c>
      <c r="O95" s="5" t="s">
        <v>8</v>
      </c>
      <c r="P95" s="5" t="s">
        <v>9</v>
      </c>
      <c r="R95" s="5" t="s">
        <v>8</v>
      </c>
      <c r="S95" s="5" t="s">
        <v>7</v>
      </c>
    </row>
    <row r="96" spans="1:19" ht="11.25" customHeight="1" x14ac:dyDescent="0.25">
      <c r="A96" s="9">
        <v>95</v>
      </c>
      <c r="B96" s="51" t="s">
        <v>720</v>
      </c>
      <c r="C96" s="51" t="s">
        <v>720</v>
      </c>
      <c r="D96" s="51" t="s">
        <v>1421</v>
      </c>
      <c r="E96" s="50" t="s">
        <v>56</v>
      </c>
      <c r="F96" s="5" t="s">
        <v>9</v>
      </c>
      <c r="G96" s="5" t="s">
        <v>8</v>
      </c>
      <c r="H96" s="5" t="s">
        <v>10</v>
      </c>
      <c r="I96" s="5" t="s">
        <v>7</v>
      </c>
      <c r="J96" s="5" t="s">
        <v>6</v>
      </c>
      <c r="K96" s="5" t="s">
        <v>8</v>
      </c>
      <c r="L96" s="5" t="s">
        <v>8</v>
      </c>
      <c r="P96" s="5" t="s">
        <v>7</v>
      </c>
      <c r="Q96" s="5" t="s">
        <v>10</v>
      </c>
      <c r="R96" s="5" t="s">
        <v>8</v>
      </c>
      <c r="S96" s="5" t="s">
        <v>9</v>
      </c>
    </row>
    <row r="97" spans="1:20" ht="11.25" customHeight="1" x14ac:dyDescent="0.25">
      <c r="A97" s="5">
        <v>96</v>
      </c>
      <c r="B97" s="51" t="s">
        <v>988</v>
      </c>
      <c r="C97" s="51" t="s">
        <v>988</v>
      </c>
      <c r="D97" s="51" t="s">
        <v>1625</v>
      </c>
      <c r="E97" s="50" t="s">
        <v>228</v>
      </c>
      <c r="F97" s="5" t="s">
        <v>8</v>
      </c>
      <c r="G97" s="5" t="s">
        <v>8</v>
      </c>
      <c r="H97" s="5" t="s">
        <v>26</v>
      </c>
      <c r="I97" s="6" t="s">
        <v>25</v>
      </c>
      <c r="J97" s="5" t="s">
        <v>10</v>
      </c>
      <c r="K97" s="5" t="s">
        <v>9</v>
      </c>
      <c r="M97" s="5" t="s">
        <v>10</v>
      </c>
      <c r="O97" s="5" t="s">
        <v>6</v>
      </c>
      <c r="P97" s="5" t="s">
        <v>10</v>
      </c>
      <c r="R97" s="5" t="s">
        <v>8</v>
      </c>
    </row>
    <row r="98" spans="1:20" ht="11.25" customHeight="1" x14ac:dyDescent="0.25">
      <c r="A98" s="9">
        <v>97</v>
      </c>
      <c r="B98" s="51" t="s">
        <v>984</v>
      </c>
      <c r="C98" s="51" t="s">
        <v>984</v>
      </c>
      <c r="D98" s="51" t="s">
        <v>1522</v>
      </c>
      <c r="E98" s="50" t="s">
        <v>460</v>
      </c>
      <c r="F98" s="5" t="s">
        <v>9</v>
      </c>
      <c r="G98" s="5" t="s">
        <v>10</v>
      </c>
      <c r="H98" s="5" t="s">
        <v>7</v>
      </c>
      <c r="I98" s="5" t="s">
        <v>8</v>
      </c>
      <c r="J98" s="5" t="s">
        <v>9</v>
      </c>
      <c r="K98" s="5" t="s">
        <v>10</v>
      </c>
      <c r="M98" s="5" t="s">
        <v>8</v>
      </c>
      <c r="N98" s="5" t="s">
        <v>8</v>
      </c>
      <c r="P98" s="5" t="s">
        <v>9</v>
      </c>
      <c r="Q98" s="5" t="s">
        <v>9</v>
      </c>
      <c r="R98" s="5" t="s">
        <v>8</v>
      </c>
    </row>
    <row r="99" spans="1:20" ht="11.25" customHeight="1" x14ac:dyDescent="0.25">
      <c r="A99" s="9">
        <v>98</v>
      </c>
      <c r="B99" s="51" t="s">
        <v>1102</v>
      </c>
      <c r="C99" s="51" t="s">
        <v>1102</v>
      </c>
      <c r="D99" s="51"/>
      <c r="E99" s="50" t="s">
        <v>373</v>
      </c>
      <c r="F99" s="5" t="s">
        <v>10</v>
      </c>
      <c r="H99" s="5" t="s">
        <v>9</v>
      </c>
      <c r="I99" s="6" t="s">
        <v>25</v>
      </c>
      <c r="J99" s="5" t="s">
        <v>7</v>
      </c>
      <c r="K99" s="5" t="s">
        <v>10</v>
      </c>
      <c r="M99" s="5" t="s">
        <v>10</v>
      </c>
      <c r="N99" s="6" t="s">
        <v>25</v>
      </c>
      <c r="O99" s="5" t="s">
        <v>9</v>
      </c>
      <c r="P99" s="5" t="s">
        <v>9</v>
      </c>
      <c r="R99" s="5" t="s">
        <v>8</v>
      </c>
    </row>
    <row r="100" spans="1:20" s="4" customFormat="1" ht="11.25" customHeight="1" x14ac:dyDescent="0.25">
      <c r="A100" s="5">
        <v>99</v>
      </c>
      <c r="B100" s="51" t="s">
        <v>1042</v>
      </c>
      <c r="C100" s="51" t="s">
        <v>1042</v>
      </c>
      <c r="D100" s="51" t="s">
        <v>1631</v>
      </c>
      <c r="E100" s="50" t="s">
        <v>226</v>
      </c>
      <c r="F100" s="5" t="s">
        <v>10</v>
      </c>
      <c r="G100" s="5" t="s">
        <v>8</v>
      </c>
      <c r="H100" s="5" t="s">
        <v>9</v>
      </c>
      <c r="I100" s="6" t="s">
        <v>25</v>
      </c>
      <c r="J100" s="5" t="s">
        <v>6</v>
      </c>
      <c r="K100" s="6" t="s">
        <v>25</v>
      </c>
      <c r="L100" s="5" t="s">
        <v>8</v>
      </c>
      <c r="M100" s="5"/>
      <c r="N100" s="5" t="s">
        <v>9</v>
      </c>
      <c r="O100" s="5"/>
      <c r="P100" s="5"/>
      <c r="Q100" s="5" t="s">
        <v>9</v>
      </c>
      <c r="R100" s="5"/>
      <c r="S100" s="5"/>
    </row>
    <row r="101" spans="1:20" ht="11.25" customHeight="1" x14ac:dyDescent="0.25">
      <c r="A101" s="9">
        <v>100</v>
      </c>
      <c r="B101" s="51" t="s">
        <v>732</v>
      </c>
      <c r="C101" s="51" t="s">
        <v>732</v>
      </c>
      <c r="D101" s="51" t="s">
        <v>1427</v>
      </c>
      <c r="E101" s="50" t="s">
        <v>227</v>
      </c>
      <c r="F101" s="5" t="s">
        <v>8</v>
      </c>
      <c r="G101" s="5" t="s">
        <v>8</v>
      </c>
      <c r="H101" s="5" t="s">
        <v>10</v>
      </c>
      <c r="I101" s="6" t="s">
        <v>25</v>
      </c>
      <c r="K101" s="5" t="s">
        <v>8</v>
      </c>
      <c r="M101" s="5" t="s">
        <v>8</v>
      </c>
      <c r="N101" s="5" t="s">
        <v>10</v>
      </c>
      <c r="O101" s="5" t="s">
        <v>9</v>
      </c>
      <c r="P101" s="5" t="s">
        <v>10</v>
      </c>
    </row>
    <row r="102" spans="1:20" ht="11.25" customHeight="1" x14ac:dyDescent="0.25">
      <c r="A102" s="9">
        <v>101</v>
      </c>
      <c r="B102" s="51" t="s">
        <v>609</v>
      </c>
      <c r="C102" s="51" t="s">
        <v>609</v>
      </c>
      <c r="D102" s="51" t="s">
        <v>1375</v>
      </c>
      <c r="E102" s="50" t="s">
        <v>444</v>
      </c>
      <c r="F102" s="5" t="s">
        <v>10</v>
      </c>
      <c r="G102" s="5" t="s">
        <v>10</v>
      </c>
      <c r="H102" s="5" t="s">
        <v>8</v>
      </c>
      <c r="I102" s="5" t="s">
        <v>8</v>
      </c>
      <c r="J102" s="5" t="s">
        <v>7</v>
      </c>
      <c r="K102" s="5" t="s">
        <v>8</v>
      </c>
      <c r="M102" s="5" t="s">
        <v>9</v>
      </c>
      <c r="P102" s="5" t="s">
        <v>7</v>
      </c>
      <c r="Q102" s="5" t="s">
        <v>9</v>
      </c>
      <c r="S102" s="5" t="s">
        <v>9</v>
      </c>
    </row>
    <row r="103" spans="1:20" ht="11.25" customHeight="1" x14ac:dyDescent="0.25">
      <c r="A103" s="5">
        <v>102</v>
      </c>
      <c r="B103" s="51" t="s">
        <v>998</v>
      </c>
      <c r="C103" s="51" t="s">
        <v>998</v>
      </c>
      <c r="D103" s="51" t="s">
        <v>1525</v>
      </c>
      <c r="E103" s="50" t="s">
        <v>240</v>
      </c>
      <c r="F103" s="6" t="s">
        <v>25</v>
      </c>
      <c r="G103" s="5" t="s">
        <v>8</v>
      </c>
      <c r="H103" s="5" t="s">
        <v>8</v>
      </c>
      <c r="J103" s="5" t="s">
        <v>10</v>
      </c>
      <c r="K103" s="5" t="s">
        <v>8</v>
      </c>
      <c r="M103" s="5" t="s">
        <v>10</v>
      </c>
      <c r="N103" s="6" t="s">
        <v>25</v>
      </c>
      <c r="P103" s="5" t="s">
        <v>7</v>
      </c>
      <c r="Q103" s="5" t="s">
        <v>10</v>
      </c>
      <c r="T103" s="8"/>
    </row>
    <row r="104" spans="1:20" ht="11.25" customHeight="1" x14ac:dyDescent="0.25">
      <c r="A104" s="9">
        <v>103</v>
      </c>
      <c r="B104" s="51" t="s">
        <v>556</v>
      </c>
      <c r="C104" s="51" t="s">
        <v>556</v>
      </c>
      <c r="D104" s="51" t="s">
        <v>1360</v>
      </c>
      <c r="E104" s="50" t="s">
        <v>468</v>
      </c>
      <c r="F104" s="5" t="s">
        <v>8</v>
      </c>
      <c r="H104" s="5" t="s">
        <v>8</v>
      </c>
      <c r="J104" s="5" t="s">
        <v>10</v>
      </c>
      <c r="K104" s="5" t="s">
        <v>8</v>
      </c>
      <c r="L104" s="5" t="s">
        <v>8</v>
      </c>
      <c r="M104" s="5" t="s">
        <v>10</v>
      </c>
      <c r="O104" s="5" t="s">
        <v>10</v>
      </c>
      <c r="P104" s="5" t="s">
        <v>8</v>
      </c>
    </row>
    <row r="105" spans="1:20" ht="11.25" customHeight="1" x14ac:dyDescent="0.25">
      <c r="A105" s="9">
        <v>104</v>
      </c>
      <c r="B105" s="51" t="s">
        <v>1115</v>
      </c>
      <c r="C105" s="51" t="s">
        <v>1115</v>
      </c>
      <c r="D105" s="51" t="s">
        <v>1561</v>
      </c>
      <c r="E105" s="50" t="s">
        <v>54</v>
      </c>
      <c r="F105" s="5" t="s">
        <v>8</v>
      </c>
      <c r="G105" s="5" t="s">
        <v>8</v>
      </c>
      <c r="H105" s="6" t="s">
        <v>25</v>
      </c>
      <c r="I105" s="5" t="s">
        <v>8</v>
      </c>
      <c r="J105" s="5" t="s">
        <v>9</v>
      </c>
      <c r="K105" s="5" t="s">
        <v>26</v>
      </c>
      <c r="M105" s="5" t="s">
        <v>8</v>
      </c>
      <c r="N105" s="5" t="s">
        <v>10</v>
      </c>
      <c r="O105" s="5" t="s">
        <v>8</v>
      </c>
      <c r="P105" s="5" t="s">
        <v>10</v>
      </c>
      <c r="R105" s="5" t="s">
        <v>8</v>
      </c>
    </row>
    <row r="106" spans="1:20" ht="11.25" customHeight="1" x14ac:dyDescent="0.25">
      <c r="A106" s="5">
        <v>105</v>
      </c>
      <c r="B106" s="51" t="s">
        <v>968</v>
      </c>
      <c r="C106" s="51" t="s">
        <v>968</v>
      </c>
      <c r="D106" s="51" t="s">
        <v>1514</v>
      </c>
      <c r="E106" s="50" t="s">
        <v>441</v>
      </c>
      <c r="F106" s="5" t="s">
        <v>8</v>
      </c>
      <c r="H106" s="6" t="s">
        <v>25</v>
      </c>
      <c r="I106" s="5" t="s">
        <v>9</v>
      </c>
      <c r="J106" s="5" t="s">
        <v>7</v>
      </c>
      <c r="K106" s="5" t="s">
        <v>8</v>
      </c>
      <c r="N106" s="6" t="s">
        <v>25</v>
      </c>
      <c r="O106" s="5" t="s">
        <v>10</v>
      </c>
    </row>
    <row r="107" spans="1:20" ht="11.25" customHeight="1" x14ac:dyDescent="0.25">
      <c r="A107" s="9">
        <v>106</v>
      </c>
      <c r="B107" s="51" t="s">
        <v>736</v>
      </c>
      <c r="C107" s="51" t="s">
        <v>736</v>
      </c>
      <c r="D107" s="51" t="s">
        <v>1599</v>
      </c>
      <c r="E107" s="50" t="s">
        <v>236</v>
      </c>
      <c r="K107" s="5" t="s">
        <v>26</v>
      </c>
      <c r="N107" s="6" t="s">
        <v>25</v>
      </c>
      <c r="O107" s="5" t="s">
        <v>10</v>
      </c>
      <c r="P107" s="5" t="s">
        <v>9</v>
      </c>
      <c r="Q107" s="5" t="s">
        <v>8</v>
      </c>
      <c r="R107" s="5" t="s">
        <v>8</v>
      </c>
    </row>
    <row r="108" spans="1:20" ht="11.25" customHeight="1" x14ac:dyDescent="0.25">
      <c r="A108" s="9">
        <v>107</v>
      </c>
      <c r="B108" s="51" t="s">
        <v>1036</v>
      </c>
      <c r="C108" s="51" t="s">
        <v>1036</v>
      </c>
      <c r="D108" s="51" t="s">
        <v>1539</v>
      </c>
      <c r="E108" s="50" t="s">
        <v>83</v>
      </c>
      <c r="N108" s="5" t="s">
        <v>10</v>
      </c>
      <c r="P108" s="5" t="s">
        <v>8</v>
      </c>
    </row>
    <row r="109" spans="1:20" ht="11.25" customHeight="1" x14ac:dyDescent="0.25">
      <c r="A109" s="5">
        <v>108</v>
      </c>
      <c r="B109" s="51" t="s">
        <v>1151</v>
      </c>
      <c r="C109" s="51" t="s">
        <v>1151</v>
      </c>
      <c r="D109" s="51" t="s">
        <v>1641</v>
      </c>
      <c r="E109" s="50" t="s">
        <v>466</v>
      </c>
      <c r="F109" s="6" t="s">
        <v>25</v>
      </c>
      <c r="H109" s="5" t="s">
        <v>10</v>
      </c>
      <c r="J109" s="5" t="s">
        <v>8</v>
      </c>
      <c r="K109" s="5" t="s">
        <v>26</v>
      </c>
      <c r="Q109" s="5" t="s">
        <v>10</v>
      </c>
    </row>
    <row r="110" spans="1:20" ht="11.25" customHeight="1" x14ac:dyDescent="0.25">
      <c r="A110" s="9">
        <v>109</v>
      </c>
      <c r="B110" s="51" t="s">
        <v>601</v>
      </c>
      <c r="C110" s="51" t="s">
        <v>601</v>
      </c>
      <c r="D110" s="51" t="s">
        <v>1589</v>
      </c>
      <c r="E110" s="50" t="s">
        <v>244</v>
      </c>
      <c r="F110" s="5" t="s">
        <v>26</v>
      </c>
      <c r="J110" s="5" t="s">
        <v>8</v>
      </c>
      <c r="Q110" s="5" t="s">
        <v>9</v>
      </c>
      <c r="R110" s="5" t="s">
        <v>9</v>
      </c>
    </row>
    <row r="111" spans="1:20" ht="11.25" customHeight="1" x14ac:dyDescent="0.25">
      <c r="A111" s="9">
        <v>110</v>
      </c>
      <c r="B111" s="51" t="s">
        <v>1075</v>
      </c>
      <c r="C111" s="51" t="s">
        <v>1075</v>
      </c>
      <c r="D111" s="51" t="s">
        <v>1549</v>
      </c>
      <c r="E111" s="50" t="s">
        <v>465</v>
      </c>
      <c r="F111" s="6" t="s">
        <v>25</v>
      </c>
      <c r="G111" s="6" t="s">
        <v>25</v>
      </c>
      <c r="I111" s="6" t="s">
        <v>25</v>
      </c>
      <c r="J111" s="5" t="s">
        <v>8</v>
      </c>
      <c r="K111" s="6" t="s">
        <v>25</v>
      </c>
      <c r="N111" s="6" t="s">
        <v>25</v>
      </c>
      <c r="P111" s="5" t="s">
        <v>10</v>
      </c>
      <c r="T111" s="8"/>
    </row>
    <row r="112" spans="1:20" ht="11.25" customHeight="1" x14ac:dyDescent="0.25">
      <c r="A112" s="5">
        <v>111</v>
      </c>
      <c r="B112" s="51" t="s">
        <v>623</v>
      </c>
      <c r="C112" s="51" t="s">
        <v>623</v>
      </c>
      <c r="D112" s="51" t="s">
        <v>1591</v>
      </c>
      <c r="E112" s="50" t="s">
        <v>204</v>
      </c>
      <c r="P112" s="5" t="s">
        <v>8</v>
      </c>
      <c r="Q112" s="5" t="s">
        <v>10</v>
      </c>
    </row>
    <row r="113" spans="1:20" ht="11.25" customHeight="1" x14ac:dyDescent="0.25">
      <c r="A113" s="9">
        <v>112</v>
      </c>
      <c r="B113" s="51" t="s">
        <v>1143</v>
      </c>
      <c r="C113" s="51" t="s">
        <v>1143</v>
      </c>
      <c r="D113" s="51" t="s">
        <v>1639</v>
      </c>
      <c r="E113" s="50" t="s">
        <v>245</v>
      </c>
      <c r="N113" s="6" t="s">
        <v>25</v>
      </c>
      <c r="P113" s="5" t="s">
        <v>8</v>
      </c>
    </row>
    <row r="114" spans="1:20" ht="11.25" customHeight="1" x14ac:dyDescent="0.25">
      <c r="A114" s="9">
        <v>113</v>
      </c>
      <c r="B114" s="51"/>
      <c r="C114" s="51"/>
      <c r="D114" s="51"/>
      <c r="E114" s="3"/>
      <c r="J114" s="6"/>
    </row>
    <row r="115" spans="1:20" ht="11.25" customHeight="1" x14ac:dyDescent="0.25">
      <c r="A115" s="5">
        <v>114</v>
      </c>
      <c r="B115" s="51"/>
      <c r="C115" s="51"/>
      <c r="D115" s="51"/>
      <c r="E115" s="3" t="s">
        <v>150</v>
      </c>
      <c r="J115" s="6"/>
    </row>
    <row r="116" spans="1:20" s="4" customFormat="1" ht="11.25" customHeight="1" x14ac:dyDescent="0.25">
      <c r="A116" s="9">
        <v>115</v>
      </c>
      <c r="B116" s="51" t="s">
        <v>595</v>
      </c>
      <c r="C116" s="51" t="s">
        <v>595</v>
      </c>
      <c r="D116" s="51" t="s">
        <v>1369</v>
      </c>
      <c r="E116" s="50" t="s">
        <v>442</v>
      </c>
      <c r="F116" s="5" t="s">
        <v>9</v>
      </c>
      <c r="G116" s="5" t="s">
        <v>10</v>
      </c>
      <c r="H116" s="5" t="s">
        <v>6</v>
      </c>
      <c r="I116" s="5" t="s">
        <v>10</v>
      </c>
      <c r="J116" s="5" t="s">
        <v>7</v>
      </c>
      <c r="K116" s="5" t="s">
        <v>26</v>
      </c>
      <c r="L116" s="5"/>
      <c r="M116" s="5"/>
      <c r="N116" s="5" t="s">
        <v>10</v>
      </c>
      <c r="O116" s="5"/>
      <c r="P116" s="5" t="s">
        <v>9</v>
      </c>
      <c r="Q116" s="5"/>
      <c r="R116" s="5"/>
      <c r="S116" s="5"/>
    </row>
    <row r="117" spans="1:20" ht="11.25" customHeight="1" x14ac:dyDescent="0.25">
      <c r="A117" s="9">
        <v>116</v>
      </c>
      <c r="B117" s="51" t="s">
        <v>775</v>
      </c>
      <c r="C117" s="51" t="s">
        <v>775</v>
      </c>
      <c r="D117" s="51" t="s">
        <v>1607</v>
      </c>
      <c r="E117" s="50" t="s">
        <v>364</v>
      </c>
      <c r="F117" s="5" t="s">
        <v>10</v>
      </c>
      <c r="G117" s="5" t="s">
        <v>9</v>
      </c>
      <c r="H117" s="5" t="s">
        <v>8</v>
      </c>
      <c r="I117" s="5" t="s">
        <v>8</v>
      </c>
      <c r="J117" s="5" t="s">
        <v>6</v>
      </c>
      <c r="K117" s="6" t="s">
        <v>25</v>
      </c>
      <c r="M117" s="5" t="s">
        <v>7</v>
      </c>
      <c r="N117" s="5" t="s">
        <v>9</v>
      </c>
      <c r="P117" s="5" t="s">
        <v>10</v>
      </c>
    </row>
    <row r="118" spans="1:20" ht="11.25" customHeight="1" x14ac:dyDescent="0.25">
      <c r="A118" s="5">
        <v>117</v>
      </c>
      <c r="B118" s="51" t="s">
        <v>562</v>
      </c>
      <c r="C118" s="51" t="s">
        <v>562</v>
      </c>
      <c r="D118" s="51" t="s">
        <v>1583</v>
      </c>
      <c r="E118" s="50" t="s">
        <v>246</v>
      </c>
      <c r="F118" s="6" t="s">
        <v>25</v>
      </c>
      <c r="G118" s="5" t="s">
        <v>8</v>
      </c>
      <c r="H118" s="5" t="s">
        <v>9</v>
      </c>
      <c r="J118" s="5" t="s">
        <v>9</v>
      </c>
    </row>
    <row r="119" spans="1:20" ht="11.25" customHeight="1" x14ac:dyDescent="0.25">
      <c r="A119" s="9">
        <v>118</v>
      </c>
      <c r="B119" s="51" t="s">
        <v>750</v>
      </c>
      <c r="C119" s="51" t="s">
        <v>750</v>
      </c>
      <c r="D119" s="51" t="s">
        <v>1604</v>
      </c>
      <c r="E119" s="50" t="s">
        <v>209</v>
      </c>
      <c r="F119" s="5" t="s">
        <v>26</v>
      </c>
      <c r="K119" s="5" t="s">
        <v>8</v>
      </c>
      <c r="M119" s="5" t="s">
        <v>8</v>
      </c>
      <c r="O119" s="5" t="s">
        <v>10</v>
      </c>
      <c r="P119" s="5" t="s">
        <v>7</v>
      </c>
      <c r="Q119" s="5" t="s">
        <v>8</v>
      </c>
    </row>
    <row r="120" spans="1:20" ht="11.25" customHeight="1" x14ac:dyDescent="0.25">
      <c r="A120" s="9">
        <v>119</v>
      </c>
      <c r="B120" s="51" t="s">
        <v>857</v>
      </c>
      <c r="C120" s="51" t="s">
        <v>857</v>
      </c>
      <c r="D120" s="51" t="s">
        <v>1469</v>
      </c>
      <c r="E120" s="50" t="s">
        <v>492</v>
      </c>
      <c r="I120" s="5" t="s">
        <v>9</v>
      </c>
      <c r="N120" s="5" t="s">
        <v>9</v>
      </c>
      <c r="P120" s="5" t="s">
        <v>10</v>
      </c>
      <c r="Q120" s="5" t="s">
        <v>7</v>
      </c>
      <c r="R120" s="5" t="s">
        <v>10</v>
      </c>
    </row>
    <row r="121" spans="1:20" ht="11.25" customHeight="1" x14ac:dyDescent="0.25">
      <c r="A121" s="5">
        <v>120</v>
      </c>
      <c r="B121" s="51" t="s">
        <v>621</v>
      </c>
      <c r="C121" s="51" t="s">
        <v>621</v>
      </c>
      <c r="D121" s="51" t="s">
        <v>1380</v>
      </c>
      <c r="E121" s="50" t="s">
        <v>253</v>
      </c>
      <c r="I121" s="5" t="s">
        <v>10</v>
      </c>
      <c r="N121" s="5" t="s">
        <v>8</v>
      </c>
      <c r="P121" s="5" t="s">
        <v>8</v>
      </c>
      <c r="Q121" s="5" t="s">
        <v>10</v>
      </c>
    </row>
    <row r="122" spans="1:20" ht="11.25" customHeight="1" x14ac:dyDescent="0.25">
      <c r="A122" s="9">
        <v>121</v>
      </c>
      <c r="B122" s="51" t="s">
        <v>1020</v>
      </c>
      <c r="C122" s="51" t="s">
        <v>1020</v>
      </c>
      <c r="D122" s="51" t="s">
        <v>1630</v>
      </c>
      <c r="E122" s="50" t="s">
        <v>216</v>
      </c>
      <c r="F122" s="5" t="s">
        <v>8</v>
      </c>
      <c r="G122" s="5" t="s">
        <v>10</v>
      </c>
      <c r="H122" s="5" t="s">
        <v>8</v>
      </c>
      <c r="J122" s="6" t="s">
        <v>25</v>
      </c>
      <c r="K122" s="5" t="s">
        <v>26</v>
      </c>
    </row>
    <row r="123" spans="1:20" ht="11.25" customHeight="1" x14ac:dyDescent="0.25">
      <c r="A123" s="9">
        <v>122</v>
      </c>
      <c r="B123" s="51" t="s">
        <v>873</v>
      </c>
      <c r="C123" s="51" t="s">
        <v>873</v>
      </c>
      <c r="D123" s="51" t="s">
        <v>1475</v>
      </c>
      <c r="E123" s="50" t="s">
        <v>205</v>
      </c>
      <c r="I123" s="5" t="s">
        <v>10</v>
      </c>
      <c r="N123" s="5" t="s">
        <v>10</v>
      </c>
      <c r="P123" s="5" t="s">
        <v>8</v>
      </c>
      <c r="Q123" s="5" t="s">
        <v>10</v>
      </c>
      <c r="T123" s="8"/>
    </row>
    <row r="124" spans="1:20" ht="11.25" customHeight="1" x14ac:dyDescent="0.25">
      <c r="A124" s="5">
        <v>123</v>
      </c>
      <c r="B124" s="51" t="s">
        <v>1159</v>
      </c>
      <c r="C124" s="51" t="s">
        <v>1159</v>
      </c>
      <c r="D124" s="51" t="s">
        <v>1579</v>
      </c>
      <c r="E124" s="50" t="s">
        <v>475</v>
      </c>
      <c r="N124" s="5" t="s">
        <v>9</v>
      </c>
    </row>
    <row r="125" spans="1:20" ht="11.25" customHeight="1" x14ac:dyDescent="0.25">
      <c r="A125" s="9">
        <v>124</v>
      </c>
      <c r="B125" s="51" t="s">
        <v>791</v>
      </c>
      <c r="C125" s="51" t="s">
        <v>791</v>
      </c>
      <c r="D125" s="51" t="s">
        <v>1609</v>
      </c>
      <c r="E125" s="50" t="s">
        <v>206</v>
      </c>
      <c r="N125" s="5" t="s">
        <v>10</v>
      </c>
      <c r="P125" s="5" t="s">
        <v>8</v>
      </c>
    </row>
    <row r="126" spans="1:20" ht="11.25" customHeight="1" x14ac:dyDescent="0.25">
      <c r="A126" s="9">
        <v>125</v>
      </c>
      <c r="B126" s="51" t="s">
        <v>964</v>
      </c>
      <c r="C126" s="51" t="s">
        <v>964</v>
      </c>
      <c r="D126" s="51" t="s">
        <v>1624</v>
      </c>
      <c r="E126" s="50" t="s">
        <v>212</v>
      </c>
      <c r="K126" s="5" t="s">
        <v>26</v>
      </c>
      <c r="M126" s="5" t="s">
        <v>8</v>
      </c>
    </row>
    <row r="127" spans="1:20" ht="11.25" customHeight="1" x14ac:dyDescent="0.25">
      <c r="A127" s="5">
        <v>126</v>
      </c>
      <c r="B127" s="51" t="s">
        <v>690</v>
      </c>
      <c r="C127" s="51" t="s">
        <v>690</v>
      </c>
      <c r="D127" s="51" t="s">
        <v>1407</v>
      </c>
      <c r="E127" s="50" t="s">
        <v>429</v>
      </c>
      <c r="K127" s="6" t="s">
        <v>25</v>
      </c>
      <c r="L127" s="5" t="s">
        <v>8</v>
      </c>
    </row>
    <row r="128" spans="1:20" ht="11.25" customHeight="1" x14ac:dyDescent="0.25">
      <c r="A128" s="9">
        <v>127</v>
      </c>
      <c r="B128" s="51" t="s">
        <v>996</v>
      </c>
      <c r="C128" s="51" t="s">
        <v>996</v>
      </c>
      <c r="D128" s="51" t="s">
        <v>1524</v>
      </c>
      <c r="E128" s="50" t="s">
        <v>37</v>
      </c>
      <c r="K128" s="6" t="s">
        <v>25</v>
      </c>
      <c r="M128" s="5" t="s">
        <v>10</v>
      </c>
    </row>
    <row r="129" spans="1:11" ht="11.25" customHeight="1" x14ac:dyDescent="0.25">
      <c r="A129" s="9">
        <v>128</v>
      </c>
      <c r="B129" s="51" t="s">
        <v>1147</v>
      </c>
      <c r="C129" s="51" t="s">
        <v>1147</v>
      </c>
      <c r="D129" s="51" t="s">
        <v>1574</v>
      </c>
      <c r="E129" s="50" t="s">
        <v>66</v>
      </c>
      <c r="G129" s="6" t="s">
        <v>25</v>
      </c>
      <c r="H129" s="5" t="s">
        <v>26</v>
      </c>
      <c r="K129" s="6" t="s">
        <v>25</v>
      </c>
    </row>
    <row r="130" spans="1:11" ht="11.25" customHeight="1" x14ac:dyDescent="0.25">
      <c r="A130" s="5">
        <v>129</v>
      </c>
      <c r="B130" s="9"/>
      <c r="C130" s="9"/>
      <c r="D130" s="9"/>
      <c r="E130" s="3" t="s">
        <v>208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123"/>
  <sheetViews>
    <sheetView zoomScaleNormal="100" workbookViewId="0">
      <pane ySplit="3" topLeftCell="A4" activePane="bottomLeft" state="frozen"/>
      <selection pane="bottomLeft"/>
    </sheetView>
  </sheetViews>
  <sheetFormatPr baseColWidth="10" defaultColWidth="11.453125" defaultRowHeight="10.5" x14ac:dyDescent="0.25"/>
  <cols>
    <col min="1" max="4" width="11.453125" style="1"/>
    <col min="5" max="5" width="25.453125" style="2" customWidth="1"/>
    <col min="6" max="7" width="5" style="5" customWidth="1"/>
    <col min="8" max="8" width="5" style="4" customWidth="1"/>
    <col min="9" max="9" width="4.453125" style="4" customWidth="1"/>
    <col min="10" max="10" width="4.453125" style="1" customWidth="1"/>
    <col min="11" max="11" width="4.453125" style="26" customWidth="1"/>
    <col min="12" max="12" width="5.1796875" style="1" customWidth="1"/>
    <col min="13" max="13" width="4" style="9" customWidth="1"/>
    <col min="14" max="15" width="5" style="5" customWidth="1"/>
    <col min="16" max="16" width="4" style="1" customWidth="1"/>
    <col min="17" max="17" width="11.453125" style="1"/>
    <col min="18" max="22" width="3.26953125" style="1" hidden="1" customWidth="1"/>
    <col min="23" max="23" width="3.26953125" style="1" customWidth="1"/>
    <col min="24" max="16384" width="11.453125" style="1"/>
  </cols>
  <sheetData>
    <row r="1" spans="1:22" x14ac:dyDescent="0.25">
      <c r="A1" s="44" t="s">
        <v>1654</v>
      </c>
      <c r="B1" s="9"/>
      <c r="C1" s="9"/>
      <c r="D1" s="9"/>
      <c r="E1" s="52" t="s">
        <v>152</v>
      </c>
      <c r="F1" s="5">
        <v>142</v>
      </c>
      <c r="G1" s="5">
        <v>143</v>
      </c>
      <c r="H1" s="5" t="s">
        <v>420</v>
      </c>
      <c r="I1" s="5" t="s">
        <v>413</v>
      </c>
      <c r="J1" s="9">
        <v>145</v>
      </c>
      <c r="K1" s="27" t="s">
        <v>414</v>
      </c>
      <c r="L1" s="9">
        <v>146</v>
      </c>
      <c r="M1" s="9">
        <v>147</v>
      </c>
      <c r="N1" s="5">
        <v>148</v>
      </c>
      <c r="P1" s="9"/>
    </row>
    <row r="2" spans="1:22" x14ac:dyDescent="0.25">
      <c r="A2" s="9">
        <v>1</v>
      </c>
      <c r="B2" s="9"/>
      <c r="C2" s="9"/>
      <c r="D2" s="9"/>
      <c r="E2" s="52" t="s">
        <v>151</v>
      </c>
      <c r="F2" s="5">
        <v>27</v>
      </c>
      <c r="G2" s="5">
        <v>12</v>
      </c>
      <c r="H2" s="5">
        <v>102</v>
      </c>
      <c r="I2" s="5">
        <v>46</v>
      </c>
      <c r="J2" s="9">
        <v>13</v>
      </c>
      <c r="K2" s="9"/>
      <c r="L2" s="9">
        <v>63</v>
      </c>
      <c r="M2" s="9">
        <v>8</v>
      </c>
      <c r="N2" s="5">
        <v>17</v>
      </c>
      <c r="P2" s="9"/>
      <c r="R2" s="25">
        <v>28</v>
      </c>
      <c r="S2" s="25">
        <v>11</v>
      </c>
      <c r="T2" s="25">
        <v>4</v>
      </c>
      <c r="U2" s="25">
        <v>10</v>
      </c>
      <c r="V2" s="25">
        <f t="shared" ref="V2:V9" si="0">SUM(R2:U2)</f>
        <v>53</v>
      </c>
    </row>
    <row r="3" spans="1:22" x14ac:dyDescent="0.25">
      <c r="A3" s="9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G3" s="5">
        <v>62</v>
      </c>
      <c r="H3" s="5">
        <v>63</v>
      </c>
      <c r="I3" s="5">
        <v>63</v>
      </c>
      <c r="J3" s="9">
        <v>64</v>
      </c>
      <c r="K3" s="27"/>
      <c r="L3" s="9">
        <v>65</v>
      </c>
      <c r="P3" s="9"/>
      <c r="R3" s="1">
        <v>10</v>
      </c>
      <c r="S3" s="1">
        <v>1</v>
      </c>
      <c r="T3" s="1">
        <v>1</v>
      </c>
      <c r="U3" s="1">
        <v>1</v>
      </c>
      <c r="V3" s="1">
        <f t="shared" si="0"/>
        <v>13</v>
      </c>
    </row>
    <row r="4" spans="1:22" x14ac:dyDescent="0.25">
      <c r="A4" s="9">
        <v>3</v>
      </c>
      <c r="B4" s="51"/>
      <c r="C4" s="51"/>
      <c r="D4" s="51"/>
      <c r="E4" s="54" t="s">
        <v>397</v>
      </c>
      <c r="H4" s="5"/>
      <c r="I4" s="5"/>
      <c r="J4" s="9"/>
      <c r="K4" s="27"/>
      <c r="L4" s="9"/>
      <c r="P4" s="9"/>
    </row>
    <row r="5" spans="1:22" x14ac:dyDescent="0.25">
      <c r="A5" s="9">
        <v>4</v>
      </c>
      <c r="B5" s="51" t="s">
        <v>615</v>
      </c>
      <c r="C5" s="51" t="s">
        <v>615</v>
      </c>
      <c r="D5" s="51" t="s">
        <v>1378</v>
      </c>
      <c r="E5" s="50" t="s">
        <v>440</v>
      </c>
      <c r="G5" s="5" t="s">
        <v>6</v>
      </c>
      <c r="H5" s="5"/>
      <c r="I5" s="5" t="s">
        <v>9</v>
      </c>
      <c r="J5" s="9"/>
      <c r="K5" s="27"/>
      <c r="L5" s="9" t="s">
        <v>26</v>
      </c>
      <c r="P5" s="9"/>
      <c r="R5" s="25">
        <v>3</v>
      </c>
      <c r="V5" s="1">
        <f t="shared" si="0"/>
        <v>3</v>
      </c>
    </row>
    <row r="6" spans="1:22" x14ac:dyDescent="0.25">
      <c r="A6" s="9">
        <v>5</v>
      </c>
      <c r="B6" s="51" t="s">
        <v>627</v>
      </c>
      <c r="C6" s="51" t="s">
        <v>628</v>
      </c>
      <c r="D6" s="51" t="s">
        <v>1592</v>
      </c>
      <c r="E6" s="50" t="s">
        <v>232</v>
      </c>
      <c r="G6" s="5" t="s">
        <v>7</v>
      </c>
      <c r="H6" s="5"/>
      <c r="I6" s="5" t="s">
        <v>7</v>
      </c>
      <c r="J6" s="9"/>
      <c r="K6" s="27"/>
      <c r="L6" s="9"/>
      <c r="M6" s="9" t="s">
        <v>10</v>
      </c>
      <c r="P6" s="9"/>
      <c r="R6" s="1">
        <v>24</v>
      </c>
      <c r="S6" s="1">
        <v>10</v>
      </c>
      <c r="T6" s="1">
        <v>3</v>
      </c>
      <c r="U6" s="1">
        <v>9</v>
      </c>
      <c r="V6" s="1">
        <f t="shared" si="0"/>
        <v>46</v>
      </c>
    </row>
    <row r="7" spans="1:22" x14ac:dyDescent="0.25">
      <c r="A7" s="9">
        <v>6</v>
      </c>
      <c r="B7" s="51" t="s">
        <v>1052</v>
      </c>
      <c r="C7" s="51" t="s">
        <v>1052</v>
      </c>
      <c r="D7" s="51" t="s">
        <v>1544</v>
      </c>
      <c r="E7" s="50" t="s">
        <v>51</v>
      </c>
      <c r="G7" s="5" t="s">
        <v>9</v>
      </c>
      <c r="H7" s="5"/>
      <c r="I7" s="5"/>
      <c r="J7" s="9"/>
      <c r="K7" s="27"/>
      <c r="L7" s="9"/>
      <c r="P7" s="9"/>
      <c r="R7" s="1">
        <v>14</v>
      </c>
      <c r="S7" s="1">
        <v>4</v>
      </c>
      <c r="T7" s="1">
        <v>2</v>
      </c>
      <c r="U7" s="1">
        <v>4</v>
      </c>
      <c r="V7" s="1">
        <f t="shared" si="0"/>
        <v>24</v>
      </c>
    </row>
    <row r="8" spans="1:22" x14ac:dyDescent="0.25">
      <c r="A8" s="9">
        <v>7</v>
      </c>
      <c r="B8" s="51" t="s">
        <v>797</v>
      </c>
      <c r="C8" s="51" t="s">
        <v>797</v>
      </c>
      <c r="D8" s="51" t="s">
        <v>1446</v>
      </c>
      <c r="E8" s="50" t="s">
        <v>107</v>
      </c>
      <c r="F8" s="5" t="s">
        <v>8</v>
      </c>
      <c r="G8" s="5" t="s">
        <v>9</v>
      </c>
      <c r="H8" s="5"/>
      <c r="I8" s="5"/>
      <c r="J8" s="9"/>
      <c r="K8" s="27"/>
      <c r="L8" s="9"/>
      <c r="P8" s="9"/>
    </row>
    <row r="9" spans="1:22" x14ac:dyDescent="0.25">
      <c r="A9" s="9">
        <v>8</v>
      </c>
      <c r="B9" s="51" t="s">
        <v>708</v>
      </c>
      <c r="C9" s="51" t="s">
        <v>708</v>
      </c>
      <c r="D9" s="51" t="s">
        <v>1415</v>
      </c>
      <c r="E9" s="50" t="s">
        <v>124</v>
      </c>
      <c r="G9" s="5" t="s">
        <v>10</v>
      </c>
      <c r="H9" s="5"/>
      <c r="I9" s="5"/>
      <c r="J9" s="9"/>
      <c r="K9" s="27"/>
      <c r="L9" s="9"/>
      <c r="P9" s="9"/>
      <c r="R9" s="1">
        <v>10</v>
      </c>
      <c r="S9" s="1">
        <v>5</v>
      </c>
      <c r="T9" s="1">
        <v>1</v>
      </c>
      <c r="U9" s="5">
        <v>5</v>
      </c>
      <c r="V9" s="1">
        <f t="shared" si="0"/>
        <v>21</v>
      </c>
    </row>
    <row r="10" spans="1:22" x14ac:dyDescent="0.25">
      <c r="A10" s="9">
        <v>9</v>
      </c>
      <c r="B10" s="51" t="s">
        <v>758</v>
      </c>
      <c r="C10" s="51" t="s">
        <v>758</v>
      </c>
      <c r="D10" s="51" t="s">
        <v>1435</v>
      </c>
      <c r="E10" s="50" t="s">
        <v>29</v>
      </c>
      <c r="G10" s="5" t="s">
        <v>10</v>
      </c>
      <c r="H10" s="5"/>
      <c r="I10" s="5" t="s">
        <v>10</v>
      </c>
      <c r="J10" s="9"/>
      <c r="K10" s="27"/>
      <c r="L10" s="9"/>
      <c r="P10" s="9"/>
      <c r="U10" s="5"/>
    </row>
    <row r="11" spans="1:22" s="4" customFormat="1" x14ac:dyDescent="0.25">
      <c r="A11" s="9">
        <v>10</v>
      </c>
      <c r="B11" s="51" t="s">
        <v>593</v>
      </c>
      <c r="C11" s="51" t="s">
        <v>593</v>
      </c>
      <c r="D11" s="51" t="s">
        <v>1588</v>
      </c>
      <c r="E11" s="50" t="s">
        <v>223</v>
      </c>
      <c r="F11" s="5"/>
      <c r="G11" s="5" t="s">
        <v>10</v>
      </c>
      <c r="H11" s="5"/>
      <c r="I11" s="5"/>
      <c r="J11" s="5"/>
      <c r="K11" s="28"/>
      <c r="L11" s="5"/>
      <c r="M11" s="9" t="s">
        <v>8</v>
      </c>
      <c r="N11" s="5"/>
      <c r="O11" s="5"/>
      <c r="P11" s="9"/>
    </row>
    <row r="12" spans="1:22" x14ac:dyDescent="0.25">
      <c r="A12" s="9">
        <v>11</v>
      </c>
      <c r="B12" s="51" t="s">
        <v>617</v>
      </c>
      <c r="C12" s="51" t="s">
        <v>617</v>
      </c>
      <c r="D12" s="51" t="s">
        <v>1379</v>
      </c>
      <c r="E12" s="50" t="s">
        <v>116</v>
      </c>
      <c r="G12" s="5" t="s">
        <v>10</v>
      </c>
      <c r="H12" s="5"/>
      <c r="I12" s="5"/>
      <c r="J12" s="9"/>
      <c r="K12" s="27"/>
      <c r="L12" s="9"/>
      <c r="P12" s="9"/>
    </row>
    <row r="13" spans="1:22" x14ac:dyDescent="0.25">
      <c r="A13" s="9">
        <v>12</v>
      </c>
      <c r="B13" s="51"/>
      <c r="C13" s="51"/>
      <c r="D13" s="51"/>
      <c r="E13" s="50" t="s">
        <v>336</v>
      </c>
      <c r="G13" s="5" t="s">
        <v>10</v>
      </c>
      <c r="H13" s="5"/>
      <c r="I13" s="5"/>
      <c r="J13" s="9"/>
      <c r="K13" s="27"/>
      <c r="L13" s="9"/>
      <c r="N13" s="6" t="s">
        <v>25</v>
      </c>
      <c r="P13" s="9"/>
    </row>
    <row r="14" spans="1:22" x14ac:dyDescent="0.25">
      <c r="A14" s="9">
        <v>13</v>
      </c>
      <c r="B14" s="51" t="s">
        <v>1020</v>
      </c>
      <c r="C14" s="51" t="s">
        <v>1020</v>
      </c>
      <c r="D14" s="51" t="s">
        <v>1630</v>
      </c>
      <c r="E14" s="50" t="s">
        <v>216</v>
      </c>
      <c r="H14" s="5" t="s">
        <v>9</v>
      </c>
      <c r="I14" s="5"/>
      <c r="J14" s="9"/>
      <c r="K14" s="27"/>
      <c r="L14" s="9"/>
      <c r="P14" s="9"/>
    </row>
    <row r="15" spans="1:22" x14ac:dyDescent="0.25">
      <c r="A15" s="9">
        <v>14</v>
      </c>
      <c r="B15" s="51" t="s">
        <v>574</v>
      </c>
      <c r="C15" s="51" t="s">
        <v>574</v>
      </c>
      <c r="D15" s="51" t="s">
        <v>1586</v>
      </c>
      <c r="E15" s="50" t="s">
        <v>351</v>
      </c>
      <c r="H15" s="5"/>
      <c r="I15" s="5" t="s">
        <v>10</v>
      </c>
      <c r="J15" s="9"/>
      <c r="K15" s="27"/>
      <c r="L15" s="9" t="s">
        <v>8</v>
      </c>
      <c r="P15" s="9"/>
    </row>
    <row r="16" spans="1:22" x14ac:dyDescent="0.25">
      <c r="A16" s="9">
        <v>15</v>
      </c>
      <c r="B16" s="51" t="s">
        <v>833</v>
      </c>
      <c r="C16" s="51" t="s">
        <v>833</v>
      </c>
      <c r="D16" s="51" t="s">
        <v>1461</v>
      </c>
      <c r="E16" s="50" t="s">
        <v>44</v>
      </c>
      <c r="H16" s="5" t="s">
        <v>6</v>
      </c>
      <c r="I16" s="5" t="s">
        <v>6</v>
      </c>
      <c r="J16" s="9"/>
      <c r="K16" s="27"/>
      <c r="L16" s="12" t="s">
        <v>25</v>
      </c>
      <c r="P16" s="9"/>
      <c r="V16" s="1">
        <f>SUM(R16:U16)</f>
        <v>0</v>
      </c>
    </row>
    <row r="17" spans="1:17" x14ac:dyDescent="0.25">
      <c r="A17" s="9">
        <v>16</v>
      </c>
      <c r="B17" s="51" t="s">
        <v>1071</v>
      </c>
      <c r="C17" s="51" t="s">
        <v>1071</v>
      </c>
      <c r="D17" s="51" t="s">
        <v>1547</v>
      </c>
      <c r="E17" s="50" t="s">
        <v>48</v>
      </c>
      <c r="G17" s="5" t="s">
        <v>8</v>
      </c>
      <c r="H17" s="5" t="s">
        <v>8</v>
      </c>
      <c r="I17" s="5" t="s">
        <v>9</v>
      </c>
      <c r="J17" s="9"/>
      <c r="K17" s="27"/>
      <c r="L17" s="9"/>
      <c r="M17" s="9" t="s">
        <v>8</v>
      </c>
      <c r="P17" s="9"/>
    </row>
    <row r="18" spans="1:17" x14ac:dyDescent="0.25">
      <c r="A18" s="9">
        <v>17</v>
      </c>
      <c r="B18" s="51" t="s">
        <v>694</v>
      </c>
      <c r="C18" s="51" t="s">
        <v>694</v>
      </c>
      <c r="D18" s="51" t="s">
        <v>1409</v>
      </c>
      <c r="E18" s="59" t="s">
        <v>123</v>
      </c>
      <c r="H18" s="5"/>
      <c r="I18" s="5"/>
      <c r="J18" s="9" t="s">
        <v>7</v>
      </c>
      <c r="K18" s="27">
        <v>11</v>
      </c>
      <c r="L18" s="9" t="s">
        <v>10</v>
      </c>
    </row>
    <row r="19" spans="1:17" x14ac:dyDescent="0.25">
      <c r="A19" s="9">
        <v>18</v>
      </c>
      <c r="B19" s="51" t="s">
        <v>1046</v>
      </c>
      <c r="C19" s="51" t="s">
        <v>1046</v>
      </c>
      <c r="D19" s="51" t="s">
        <v>1633</v>
      </c>
      <c r="E19" s="50" t="s">
        <v>328</v>
      </c>
      <c r="H19" s="5"/>
      <c r="I19" s="5"/>
      <c r="J19" s="9" t="s">
        <v>9</v>
      </c>
      <c r="K19" s="27"/>
      <c r="L19" s="12" t="s">
        <v>25</v>
      </c>
      <c r="M19" s="9" t="s">
        <v>7</v>
      </c>
      <c r="P19" s="9"/>
    </row>
    <row r="20" spans="1:17" x14ac:dyDescent="0.25">
      <c r="A20" s="9">
        <v>19</v>
      </c>
      <c r="B20" s="51" t="s">
        <v>905</v>
      </c>
      <c r="C20" s="51" t="s">
        <v>905</v>
      </c>
      <c r="D20" s="51" t="s">
        <v>1489</v>
      </c>
      <c r="E20" s="50" t="s">
        <v>247</v>
      </c>
      <c r="H20" s="5"/>
      <c r="I20" s="5"/>
      <c r="J20" s="9"/>
      <c r="K20" s="27"/>
      <c r="L20" s="9"/>
      <c r="N20" s="5" t="s">
        <v>7</v>
      </c>
      <c r="P20" s="9"/>
    </row>
    <row r="21" spans="1:17" x14ac:dyDescent="0.25">
      <c r="A21" s="9">
        <v>20</v>
      </c>
      <c r="B21" s="51" t="s">
        <v>1117</v>
      </c>
      <c r="C21" s="51" t="s">
        <v>1117</v>
      </c>
      <c r="D21" s="51" t="s">
        <v>1562</v>
      </c>
      <c r="E21" s="50" t="s">
        <v>20</v>
      </c>
      <c r="H21" s="5"/>
      <c r="I21" s="5"/>
      <c r="J21" s="9"/>
      <c r="K21" s="27"/>
      <c r="L21" s="12" t="s">
        <v>25</v>
      </c>
      <c r="N21" s="5" t="s">
        <v>9</v>
      </c>
      <c r="P21" s="9"/>
    </row>
    <row r="22" spans="1:17" x14ac:dyDescent="0.25">
      <c r="A22" s="9">
        <v>21</v>
      </c>
      <c r="B22" s="51" t="s">
        <v>772</v>
      </c>
      <c r="C22" s="51" t="s">
        <v>773</v>
      </c>
      <c r="D22" s="51"/>
      <c r="E22" s="50" t="s">
        <v>348</v>
      </c>
      <c r="H22" s="5"/>
      <c r="I22" s="5"/>
      <c r="J22" s="9"/>
      <c r="K22" s="27"/>
      <c r="L22" s="9"/>
      <c r="N22" s="5" t="s">
        <v>9</v>
      </c>
      <c r="P22" s="9"/>
      <c r="Q22" s="8"/>
    </row>
    <row r="23" spans="1:17" x14ac:dyDescent="0.25">
      <c r="A23" s="9">
        <v>22</v>
      </c>
      <c r="B23" s="51" t="s">
        <v>877</v>
      </c>
      <c r="C23" s="51" t="s">
        <v>877</v>
      </c>
      <c r="D23" s="51" t="s">
        <v>1477</v>
      </c>
      <c r="E23" s="50" t="s">
        <v>459</v>
      </c>
      <c r="H23" s="5"/>
      <c r="I23" s="5"/>
      <c r="J23" s="9"/>
      <c r="K23" s="27"/>
      <c r="L23" s="9"/>
      <c r="N23" s="5" t="s">
        <v>9</v>
      </c>
      <c r="P23" s="9"/>
    </row>
    <row r="24" spans="1:17" x14ac:dyDescent="0.25">
      <c r="A24" s="9">
        <v>23</v>
      </c>
      <c r="B24" s="51" t="s">
        <v>718</v>
      </c>
      <c r="C24" s="51" t="s">
        <v>718</v>
      </c>
      <c r="D24" s="51" t="s">
        <v>1420</v>
      </c>
      <c r="E24" s="50" t="s">
        <v>12</v>
      </c>
      <c r="H24" s="5"/>
      <c r="I24" s="5"/>
      <c r="J24" s="9"/>
      <c r="K24" s="27"/>
      <c r="L24" s="9"/>
      <c r="N24" s="5" t="s">
        <v>9</v>
      </c>
      <c r="P24" s="9"/>
    </row>
    <row r="25" spans="1:17" x14ac:dyDescent="0.25">
      <c r="A25" s="9">
        <v>24</v>
      </c>
      <c r="B25" s="51"/>
      <c r="C25" s="51"/>
      <c r="D25" s="51"/>
      <c r="E25" s="3"/>
      <c r="H25" s="5"/>
      <c r="I25" s="5"/>
      <c r="J25" s="9"/>
      <c r="K25" s="27"/>
      <c r="L25" s="9"/>
      <c r="P25" s="9"/>
    </row>
    <row r="26" spans="1:17" x14ac:dyDescent="0.25">
      <c r="A26" s="9">
        <v>25</v>
      </c>
      <c r="B26" s="51"/>
      <c r="C26" s="51"/>
      <c r="D26" s="51"/>
      <c r="E26" s="49" t="s">
        <v>372</v>
      </c>
      <c r="H26" s="5"/>
      <c r="I26" s="5"/>
      <c r="J26" s="9"/>
      <c r="K26" s="27"/>
      <c r="L26" s="9"/>
      <c r="P26" s="9"/>
    </row>
    <row r="27" spans="1:17" x14ac:dyDescent="0.25">
      <c r="A27" s="9">
        <v>26</v>
      </c>
      <c r="B27" s="51" t="s">
        <v>777</v>
      </c>
      <c r="C27" s="51" t="s">
        <v>777</v>
      </c>
      <c r="D27" s="51" t="s">
        <v>1439</v>
      </c>
      <c r="E27" s="50" t="s">
        <v>270</v>
      </c>
      <c r="G27" s="5" t="s">
        <v>7</v>
      </c>
      <c r="H27" s="5"/>
      <c r="I27" s="5" t="s">
        <v>10</v>
      </c>
      <c r="J27" s="12" t="s">
        <v>25</v>
      </c>
      <c r="K27" s="27"/>
      <c r="L27" s="9" t="s">
        <v>8</v>
      </c>
      <c r="M27" s="9" t="s">
        <v>9</v>
      </c>
      <c r="P27" s="9"/>
    </row>
    <row r="28" spans="1:17" x14ac:dyDescent="0.25">
      <c r="A28" s="9">
        <v>27</v>
      </c>
      <c r="B28" s="51" t="s">
        <v>883</v>
      </c>
      <c r="C28" s="51" t="s">
        <v>883</v>
      </c>
      <c r="D28" s="51" t="s">
        <v>1480</v>
      </c>
      <c r="E28" s="50" t="s">
        <v>28</v>
      </c>
      <c r="F28" s="5" t="s">
        <v>10</v>
      </c>
      <c r="H28" s="5" t="s">
        <v>7</v>
      </c>
      <c r="I28" s="5" t="s">
        <v>6</v>
      </c>
      <c r="J28" s="12" t="s">
        <v>25</v>
      </c>
      <c r="K28" s="27"/>
      <c r="L28" s="9" t="s">
        <v>10</v>
      </c>
      <c r="P28" s="9"/>
    </row>
    <row r="29" spans="1:17" x14ac:dyDescent="0.25">
      <c r="A29" s="9">
        <v>28</v>
      </c>
      <c r="B29" s="51" t="s">
        <v>843</v>
      </c>
      <c r="C29" s="51" t="s">
        <v>843</v>
      </c>
      <c r="D29" s="51" t="s">
        <v>1464</v>
      </c>
      <c r="E29" s="50" t="s">
        <v>43</v>
      </c>
      <c r="G29" s="5" t="s">
        <v>6</v>
      </c>
      <c r="H29" s="5" t="s">
        <v>9</v>
      </c>
      <c r="I29" s="5" t="s">
        <v>7</v>
      </c>
      <c r="J29" s="9"/>
      <c r="K29" s="27"/>
      <c r="L29" s="12" t="s">
        <v>25</v>
      </c>
      <c r="P29" s="9"/>
    </row>
    <row r="30" spans="1:17" ht="12" customHeight="1" x14ac:dyDescent="0.25">
      <c r="A30" s="9">
        <v>29</v>
      </c>
      <c r="B30" s="51" t="s">
        <v>704</v>
      </c>
      <c r="C30" s="51" t="s">
        <v>704</v>
      </c>
      <c r="D30" s="51" t="s">
        <v>1413</v>
      </c>
      <c r="E30" s="50" t="s">
        <v>343</v>
      </c>
      <c r="G30" s="5" t="s">
        <v>9</v>
      </c>
      <c r="H30" s="5" t="s">
        <v>10</v>
      </c>
      <c r="I30" s="5" t="s">
        <v>6</v>
      </c>
      <c r="J30" s="12" t="s">
        <v>25</v>
      </c>
      <c r="K30" s="27"/>
      <c r="L30" s="9" t="s">
        <v>10</v>
      </c>
      <c r="P30" s="9"/>
    </row>
    <row r="31" spans="1:17" x14ac:dyDescent="0.25">
      <c r="A31" s="9">
        <v>30</v>
      </c>
      <c r="B31" s="51" t="s">
        <v>847</v>
      </c>
      <c r="C31" s="51" t="s">
        <v>847</v>
      </c>
      <c r="D31" s="51" t="s">
        <v>1465</v>
      </c>
      <c r="E31" s="50" t="s">
        <v>53</v>
      </c>
      <c r="H31" s="5"/>
      <c r="I31" s="6" t="s">
        <v>25</v>
      </c>
      <c r="J31" s="9"/>
      <c r="K31" s="27"/>
      <c r="L31" s="9" t="s">
        <v>8</v>
      </c>
      <c r="M31" s="9" t="s">
        <v>8</v>
      </c>
      <c r="P31" s="9"/>
    </row>
    <row r="32" spans="1:17" x14ac:dyDescent="0.25">
      <c r="A32" s="9">
        <v>31</v>
      </c>
      <c r="B32" s="51" t="s">
        <v>1054</v>
      </c>
      <c r="C32" s="51" t="s">
        <v>1054</v>
      </c>
      <c r="D32" s="51" t="s">
        <v>1054</v>
      </c>
      <c r="E32" s="50" t="s">
        <v>443</v>
      </c>
      <c r="H32" s="6" t="s">
        <v>25</v>
      </c>
      <c r="I32" s="5" t="s">
        <v>8</v>
      </c>
      <c r="J32" s="9" t="s">
        <v>8</v>
      </c>
      <c r="K32" s="29" t="s">
        <v>25</v>
      </c>
      <c r="L32" s="9"/>
      <c r="P32" s="9"/>
    </row>
    <row r="33" spans="1:22" x14ac:dyDescent="0.25">
      <c r="A33" s="9">
        <v>32</v>
      </c>
      <c r="B33" s="51"/>
      <c r="C33" s="51"/>
      <c r="D33" s="51"/>
      <c r="E33" s="3"/>
      <c r="H33" s="5"/>
      <c r="I33" s="5"/>
      <c r="J33" s="9"/>
      <c r="K33" s="27"/>
      <c r="L33" s="9"/>
      <c r="P33" s="9"/>
    </row>
    <row r="34" spans="1:22" x14ac:dyDescent="0.25">
      <c r="A34" s="9">
        <v>33</v>
      </c>
      <c r="B34" s="51"/>
      <c r="C34" s="51"/>
      <c r="D34" s="51"/>
      <c r="E34" s="50" t="s">
        <v>281</v>
      </c>
      <c r="H34" s="5"/>
      <c r="I34" s="5"/>
      <c r="J34" s="9"/>
      <c r="K34" s="27"/>
      <c r="L34" s="9"/>
      <c r="P34" s="9"/>
    </row>
    <row r="35" spans="1:22" x14ac:dyDescent="0.25">
      <c r="A35" s="9">
        <v>34</v>
      </c>
      <c r="B35" s="51" t="s">
        <v>1028</v>
      </c>
      <c r="C35" s="51" t="s">
        <v>1028</v>
      </c>
      <c r="D35" s="51" t="s">
        <v>1536</v>
      </c>
      <c r="E35" s="50" t="s">
        <v>357</v>
      </c>
      <c r="F35" s="5" t="s">
        <v>6</v>
      </c>
      <c r="G35" s="5" t="s">
        <v>9</v>
      </c>
      <c r="H35" s="5" t="s">
        <v>6</v>
      </c>
      <c r="I35" s="5" t="s">
        <v>6</v>
      </c>
      <c r="J35" s="9" t="s">
        <v>6</v>
      </c>
      <c r="K35" s="27">
        <v>22</v>
      </c>
      <c r="L35" s="9" t="s">
        <v>6</v>
      </c>
      <c r="M35" s="9" t="s">
        <v>6</v>
      </c>
      <c r="N35" s="5" t="s">
        <v>10</v>
      </c>
      <c r="P35" s="9"/>
    </row>
    <row r="36" spans="1:22" x14ac:dyDescent="0.25">
      <c r="A36" s="9">
        <v>35</v>
      </c>
      <c r="B36" s="51" t="s">
        <v>889</v>
      </c>
      <c r="C36" s="51" t="s">
        <v>889</v>
      </c>
      <c r="D36" s="51" t="s">
        <v>1619</v>
      </c>
      <c r="E36" s="50" t="s">
        <v>449</v>
      </c>
      <c r="F36" s="5" t="s">
        <v>9</v>
      </c>
      <c r="G36" s="5" t="s">
        <v>7</v>
      </c>
      <c r="H36" s="5" t="s">
        <v>9</v>
      </c>
      <c r="I36" s="5" t="s">
        <v>7</v>
      </c>
      <c r="J36" s="9" t="s">
        <v>8</v>
      </c>
      <c r="K36" s="27"/>
      <c r="L36" s="9" t="s">
        <v>7</v>
      </c>
      <c r="P36" s="9"/>
    </row>
    <row r="37" spans="1:22" x14ac:dyDescent="0.25">
      <c r="A37" s="9">
        <v>36</v>
      </c>
      <c r="B37" s="51" t="s">
        <v>654</v>
      </c>
      <c r="C37" s="51" t="s">
        <v>654</v>
      </c>
      <c r="D37" s="51" t="s">
        <v>1392</v>
      </c>
      <c r="E37" s="50" t="s">
        <v>45</v>
      </c>
      <c r="F37" s="5" t="s">
        <v>9</v>
      </c>
      <c r="G37" s="5" t="s">
        <v>9</v>
      </c>
      <c r="H37" s="5" t="s">
        <v>9</v>
      </c>
      <c r="I37" s="5" t="s">
        <v>10</v>
      </c>
      <c r="J37" s="9" t="s">
        <v>10</v>
      </c>
      <c r="K37" s="27"/>
      <c r="L37" s="9" t="s">
        <v>9</v>
      </c>
      <c r="N37" s="5" t="s">
        <v>8</v>
      </c>
      <c r="P37" s="9"/>
    </row>
    <row r="38" spans="1:22" x14ac:dyDescent="0.25">
      <c r="A38" s="9">
        <v>37</v>
      </c>
      <c r="B38" s="51" t="s">
        <v>634</v>
      </c>
      <c r="C38" s="51" t="s">
        <v>634</v>
      </c>
      <c r="D38" s="51" t="s">
        <v>1384</v>
      </c>
      <c r="E38" s="50" t="s">
        <v>450</v>
      </c>
      <c r="G38" s="5" t="s">
        <v>7</v>
      </c>
      <c r="H38" s="5" t="s">
        <v>7</v>
      </c>
      <c r="I38" s="5" t="s">
        <v>10</v>
      </c>
      <c r="J38" s="9" t="s">
        <v>6</v>
      </c>
      <c r="K38" s="27">
        <v>23</v>
      </c>
      <c r="L38" s="9" t="s">
        <v>7</v>
      </c>
      <c r="P38" s="9"/>
    </row>
    <row r="39" spans="1:22" x14ac:dyDescent="0.25">
      <c r="A39" s="9">
        <v>38</v>
      </c>
      <c r="B39" s="51" t="s">
        <v>1044</v>
      </c>
      <c r="C39" s="51" t="s">
        <v>1044</v>
      </c>
      <c r="D39" s="51" t="s">
        <v>1632</v>
      </c>
      <c r="E39" s="50" t="s">
        <v>229</v>
      </c>
      <c r="F39" s="5" t="s">
        <v>9</v>
      </c>
      <c r="H39" s="5" t="s">
        <v>8</v>
      </c>
      <c r="I39" s="5" t="s">
        <v>9</v>
      </c>
      <c r="J39" s="9" t="s">
        <v>9</v>
      </c>
      <c r="K39" s="27"/>
      <c r="L39" s="9" t="s">
        <v>8</v>
      </c>
      <c r="P39" s="9"/>
    </row>
    <row r="40" spans="1:22" x14ac:dyDescent="0.25">
      <c r="A40" s="9">
        <v>39</v>
      </c>
      <c r="B40" s="51" t="s">
        <v>599</v>
      </c>
      <c r="C40" s="51" t="s">
        <v>599</v>
      </c>
      <c r="D40" s="51" t="s">
        <v>1371</v>
      </c>
      <c r="E40" s="50" t="s">
        <v>447</v>
      </c>
      <c r="F40" s="5" t="s">
        <v>7</v>
      </c>
      <c r="H40" s="5" t="s">
        <v>8</v>
      </c>
      <c r="I40" s="5"/>
      <c r="J40" s="9"/>
      <c r="K40" s="27"/>
      <c r="L40" s="9" t="s">
        <v>8</v>
      </c>
      <c r="N40" s="5" t="s">
        <v>7</v>
      </c>
      <c r="P40" s="9"/>
    </row>
    <row r="41" spans="1:22" x14ac:dyDescent="0.25">
      <c r="A41" s="9">
        <v>40</v>
      </c>
      <c r="B41" s="51"/>
      <c r="C41" s="51"/>
      <c r="D41" s="51"/>
      <c r="E41" s="50" t="s">
        <v>251</v>
      </c>
      <c r="G41" s="5" t="s">
        <v>7</v>
      </c>
      <c r="H41" s="5" t="s">
        <v>9</v>
      </c>
      <c r="I41" s="5" t="s">
        <v>7</v>
      </c>
      <c r="J41" s="9"/>
      <c r="K41" s="27"/>
      <c r="L41" s="9" t="s">
        <v>10</v>
      </c>
      <c r="M41" s="9" t="s">
        <v>10</v>
      </c>
      <c r="P41" s="9"/>
    </row>
    <row r="42" spans="1:22" x14ac:dyDescent="0.25">
      <c r="A42" s="9">
        <v>41</v>
      </c>
      <c r="B42" s="51" t="s">
        <v>789</v>
      </c>
      <c r="C42" s="51" t="s">
        <v>789</v>
      </c>
      <c r="D42" s="51" t="s">
        <v>1608</v>
      </c>
      <c r="E42" s="50" t="s">
        <v>363</v>
      </c>
      <c r="G42" s="5" t="s">
        <v>10</v>
      </c>
      <c r="H42" s="5" t="s">
        <v>10</v>
      </c>
      <c r="I42" s="5" t="s">
        <v>7</v>
      </c>
      <c r="J42" s="9"/>
      <c r="K42" s="27"/>
      <c r="L42" s="9" t="s">
        <v>26</v>
      </c>
      <c r="M42" s="9" t="s">
        <v>8</v>
      </c>
      <c r="P42" s="9"/>
      <c r="Q42" s="16"/>
      <c r="R42" s="1">
        <v>21</v>
      </c>
      <c r="T42" s="1">
        <v>3</v>
      </c>
      <c r="U42" s="5">
        <v>7</v>
      </c>
      <c r="V42" s="1">
        <f>SUM(R42:U42)</f>
        <v>31</v>
      </c>
    </row>
    <row r="43" spans="1:22" x14ac:dyDescent="0.25">
      <c r="A43" s="9">
        <v>42</v>
      </c>
      <c r="B43" s="51" t="s">
        <v>738</v>
      </c>
      <c r="C43" s="51" t="s">
        <v>738</v>
      </c>
      <c r="D43" s="51" t="s">
        <v>1600</v>
      </c>
      <c r="E43" s="50" t="s">
        <v>233</v>
      </c>
      <c r="G43" s="5" t="s">
        <v>7</v>
      </c>
      <c r="H43" s="5"/>
      <c r="I43" s="5" t="s">
        <v>10</v>
      </c>
      <c r="J43" s="9"/>
      <c r="K43" s="27"/>
      <c r="L43" s="9" t="s">
        <v>10</v>
      </c>
      <c r="N43" s="6" t="s">
        <v>25</v>
      </c>
    </row>
    <row r="44" spans="1:22" x14ac:dyDescent="0.25">
      <c r="A44" s="9">
        <v>43</v>
      </c>
      <c r="B44" s="51" t="s">
        <v>895</v>
      </c>
      <c r="C44" s="51" t="s">
        <v>895</v>
      </c>
      <c r="D44" s="51" t="s">
        <v>1484</v>
      </c>
      <c r="E44" s="50" t="s">
        <v>23</v>
      </c>
      <c r="F44" s="5" t="s">
        <v>8</v>
      </c>
      <c r="H44" s="5" t="s">
        <v>8</v>
      </c>
      <c r="I44" s="5"/>
      <c r="J44" s="9"/>
      <c r="K44" s="27"/>
      <c r="L44" s="9" t="s">
        <v>10</v>
      </c>
      <c r="P44" s="9"/>
      <c r="V44" s="1">
        <f>SUM(R44:U44)</f>
        <v>0</v>
      </c>
    </row>
    <row r="45" spans="1:22" x14ac:dyDescent="0.25">
      <c r="A45" s="9">
        <v>44</v>
      </c>
      <c r="B45" s="51" t="s">
        <v>664</v>
      </c>
      <c r="C45" s="51"/>
      <c r="D45" s="51" t="s">
        <v>1623</v>
      </c>
      <c r="E45" s="50" t="s">
        <v>424</v>
      </c>
      <c r="F45" s="6" t="s">
        <v>25</v>
      </c>
      <c r="H45" s="5" t="s">
        <v>8</v>
      </c>
      <c r="I45" s="5"/>
      <c r="J45" s="12" t="s">
        <v>25</v>
      </c>
      <c r="K45" s="27"/>
      <c r="L45" s="9"/>
      <c r="P45" s="9"/>
      <c r="Q45" s="2"/>
      <c r="R45" s="1">
        <v>19</v>
      </c>
      <c r="S45" s="1">
        <v>6</v>
      </c>
      <c r="T45" s="1">
        <v>2</v>
      </c>
      <c r="U45" s="5">
        <v>5</v>
      </c>
      <c r="V45" s="1">
        <f>SUM(R45:U45)</f>
        <v>32</v>
      </c>
    </row>
    <row r="46" spans="1:22" x14ac:dyDescent="0.25">
      <c r="A46" s="9">
        <v>45</v>
      </c>
      <c r="B46" s="51" t="s">
        <v>560</v>
      </c>
      <c r="C46" s="51" t="s">
        <v>560</v>
      </c>
      <c r="D46" s="51" t="s">
        <v>1362</v>
      </c>
      <c r="E46" s="50" t="s">
        <v>221</v>
      </c>
      <c r="H46" s="5" t="s">
        <v>8</v>
      </c>
      <c r="I46" s="5"/>
      <c r="J46" s="9"/>
      <c r="K46" s="27"/>
      <c r="L46" s="12" t="s">
        <v>25</v>
      </c>
      <c r="P46" s="9"/>
      <c r="R46" s="1">
        <v>27</v>
      </c>
      <c r="S46" s="1">
        <v>7</v>
      </c>
      <c r="T46" s="1">
        <v>1</v>
      </c>
      <c r="U46" s="1">
        <v>7</v>
      </c>
      <c r="V46" s="1">
        <f>SUM(R46:U46)</f>
        <v>42</v>
      </c>
    </row>
    <row r="47" spans="1:22" x14ac:dyDescent="0.25">
      <c r="A47" s="9">
        <v>46</v>
      </c>
      <c r="B47" s="51" t="s">
        <v>585</v>
      </c>
      <c r="C47" s="51" t="s">
        <v>585</v>
      </c>
      <c r="D47" s="51" t="s">
        <v>1365</v>
      </c>
      <c r="E47" s="50" t="s">
        <v>14</v>
      </c>
      <c r="F47" s="6" t="s">
        <v>25</v>
      </c>
      <c r="H47" s="5"/>
      <c r="I47" s="5"/>
      <c r="J47" s="12" t="s">
        <v>25</v>
      </c>
      <c r="K47" s="27"/>
      <c r="L47" s="9"/>
      <c r="P47" s="9"/>
      <c r="Q47" s="16"/>
    </row>
    <row r="48" spans="1:22" x14ac:dyDescent="0.25">
      <c r="A48" s="9">
        <v>47</v>
      </c>
      <c r="B48" s="51" t="s">
        <v>919</v>
      </c>
      <c r="C48" s="51" t="s">
        <v>919</v>
      </c>
      <c r="D48" s="51" t="s">
        <v>1620</v>
      </c>
      <c r="E48" s="3" t="s">
        <v>224</v>
      </c>
      <c r="H48" s="5"/>
      <c r="I48" s="5"/>
      <c r="J48" s="12" t="s">
        <v>25</v>
      </c>
      <c r="K48" s="27"/>
      <c r="L48" s="9" t="s">
        <v>26</v>
      </c>
    </row>
    <row r="49" spans="1:17" x14ac:dyDescent="0.25">
      <c r="A49" s="9">
        <v>48</v>
      </c>
      <c r="B49" s="51"/>
      <c r="C49" s="51"/>
      <c r="D49" s="51"/>
      <c r="E49" s="3"/>
      <c r="H49" s="5"/>
      <c r="I49" s="5"/>
      <c r="J49" s="9"/>
      <c r="K49" s="27"/>
      <c r="L49" s="9"/>
      <c r="P49" s="9"/>
    </row>
    <row r="50" spans="1:17" x14ac:dyDescent="0.25">
      <c r="A50" s="9">
        <v>49</v>
      </c>
      <c r="B50" s="51"/>
      <c r="C50" s="51"/>
      <c r="D50" s="51"/>
      <c r="E50" s="50" t="s">
        <v>197</v>
      </c>
      <c r="H50" s="5"/>
      <c r="I50" s="5"/>
      <c r="J50" s="9"/>
      <c r="K50" s="27"/>
      <c r="L50" s="9"/>
      <c r="P50" s="9"/>
    </row>
    <row r="51" spans="1:17" x14ac:dyDescent="0.25">
      <c r="A51" s="9">
        <v>50</v>
      </c>
      <c r="B51" s="51" t="s">
        <v>570</v>
      </c>
      <c r="C51" s="51" t="s">
        <v>571</v>
      </c>
      <c r="D51" s="51" t="s">
        <v>1584</v>
      </c>
      <c r="E51" s="50" t="s">
        <v>238</v>
      </c>
      <c r="F51" s="5" t="s">
        <v>10</v>
      </c>
      <c r="G51" s="5" t="s">
        <v>7</v>
      </c>
      <c r="H51" s="5" t="s">
        <v>9</v>
      </c>
      <c r="I51" s="5" t="s">
        <v>9</v>
      </c>
      <c r="J51" s="9" t="s">
        <v>10</v>
      </c>
      <c r="K51" s="27"/>
      <c r="L51" s="9" t="s">
        <v>9</v>
      </c>
      <c r="M51" s="9" t="s">
        <v>8</v>
      </c>
      <c r="N51" s="5" t="s">
        <v>10</v>
      </c>
      <c r="P51" s="9"/>
    </row>
    <row r="52" spans="1:17" x14ac:dyDescent="0.25">
      <c r="A52" s="9">
        <v>51</v>
      </c>
      <c r="B52" s="51" t="s">
        <v>587</v>
      </c>
      <c r="C52" s="51" t="s">
        <v>587</v>
      </c>
      <c r="D52" s="51" t="s">
        <v>1366</v>
      </c>
      <c r="E52" s="50" t="s">
        <v>340</v>
      </c>
      <c r="F52" s="5" t="s">
        <v>10</v>
      </c>
      <c r="H52" s="5" t="s">
        <v>8</v>
      </c>
      <c r="I52" s="5" t="s">
        <v>9</v>
      </c>
      <c r="J52" s="5" t="s">
        <v>6</v>
      </c>
      <c r="K52" s="28">
        <v>22</v>
      </c>
      <c r="L52" s="9" t="s">
        <v>10</v>
      </c>
      <c r="P52" s="9"/>
    </row>
    <row r="53" spans="1:17" x14ac:dyDescent="0.25">
      <c r="A53" s="9">
        <v>52</v>
      </c>
      <c r="B53" s="51" t="s">
        <v>1006</v>
      </c>
      <c r="C53" s="51" t="s">
        <v>1006</v>
      </c>
      <c r="D53" s="51" t="s">
        <v>1529</v>
      </c>
      <c r="E53" s="50" t="s">
        <v>11</v>
      </c>
      <c r="F53" s="5" t="s">
        <v>10</v>
      </c>
      <c r="H53" s="5" t="s">
        <v>26</v>
      </c>
      <c r="I53" s="5"/>
      <c r="J53" s="9"/>
      <c r="K53" s="27"/>
      <c r="L53" s="9" t="s">
        <v>10</v>
      </c>
      <c r="M53" s="9" t="s">
        <v>8</v>
      </c>
      <c r="N53" s="5" t="s">
        <v>8</v>
      </c>
      <c r="P53" s="9"/>
    </row>
    <row r="54" spans="1:17" x14ac:dyDescent="0.25">
      <c r="A54" s="9">
        <v>53</v>
      </c>
      <c r="B54" s="51"/>
      <c r="C54" s="51"/>
      <c r="D54" s="51"/>
      <c r="E54" s="3"/>
      <c r="H54" s="5"/>
      <c r="I54" s="5"/>
      <c r="J54" s="9"/>
      <c r="K54" s="27"/>
      <c r="L54" s="9"/>
      <c r="P54" s="9"/>
    </row>
    <row r="55" spans="1:17" x14ac:dyDescent="0.25">
      <c r="A55" s="9">
        <v>54</v>
      </c>
      <c r="B55" s="51"/>
      <c r="C55" s="51"/>
      <c r="D55" s="51"/>
      <c r="E55" s="50" t="s">
        <v>358</v>
      </c>
      <c r="H55" s="5"/>
      <c r="I55" s="5"/>
      <c r="J55" s="9"/>
      <c r="K55" s="27"/>
      <c r="L55" s="9"/>
      <c r="P55" s="9"/>
    </row>
    <row r="56" spans="1:17" x14ac:dyDescent="0.25">
      <c r="A56" s="9">
        <v>55</v>
      </c>
      <c r="B56" s="51" t="s">
        <v>1133</v>
      </c>
      <c r="C56" s="51" t="s">
        <v>1133</v>
      </c>
      <c r="D56" s="51" t="s">
        <v>1569</v>
      </c>
      <c r="E56" s="50" t="s">
        <v>243</v>
      </c>
      <c r="F56" s="5" t="s">
        <v>6</v>
      </c>
      <c r="G56" s="5" t="s">
        <v>6</v>
      </c>
      <c r="H56" s="5" t="s">
        <v>6</v>
      </c>
      <c r="I56" s="5" t="s">
        <v>9</v>
      </c>
      <c r="J56" s="9" t="s">
        <v>6</v>
      </c>
      <c r="K56" s="27">
        <v>11</v>
      </c>
      <c r="L56" s="9" t="s">
        <v>6</v>
      </c>
      <c r="N56" s="5" t="s">
        <v>6</v>
      </c>
      <c r="P56" s="9"/>
    </row>
    <row r="57" spans="1:17" x14ac:dyDescent="0.25">
      <c r="A57" s="9">
        <v>56</v>
      </c>
      <c r="B57" s="51" t="s">
        <v>1016</v>
      </c>
      <c r="C57" s="51" t="s">
        <v>1016</v>
      </c>
      <c r="D57" s="51" t="s">
        <v>1629</v>
      </c>
      <c r="E57" s="50" t="s">
        <v>462</v>
      </c>
      <c r="F57" s="5" t="s">
        <v>7</v>
      </c>
      <c r="G57" s="5" t="s">
        <v>7</v>
      </c>
      <c r="H57" s="5" t="s">
        <v>6</v>
      </c>
      <c r="I57" s="5" t="s">
        <v>7</v>
      </c>
      <c r="J57" s="9" t="s">
        <v>9</v>
      </c>
      <c r="K57" s="27">
        <v>11</v>
      </c>
      <c r="L57" s="9" t="s">
        <v>6</v>
      </c>
      <c r="P57" s="9"/>
    </row>
    <row r="58" spans="1:17" x14ac:dyDescent="0.25">
      <c r="A58" s="9">
        <v>57</v>
      </c>
      <c r="B58" s="51" t="s">
        <v>1002</v>
      </c>
      <c r="C58" s="51" t="s">
        <v>1002</v>
      </c>
      <c r="D58" s="51" t="s">
        <v>1527</v>
      </c>
      <c r="E58" s="50" t="s">
        <v>241</v>
      </c>
      <c r="F58" s="5" t="s">
        <v>10</v>
      </c>
      <c r="G58" s="5" t="s">
        <v>9</v>
      </c>
      <c r="H58" s="5" t="s">
        <v>7</v>
      </c>
      <c r="I58" s="5" t="s">
        <v>7</v>
      </c>
      <c r="J58" s="9" t="s">
        <v>6</v>
      </c>
      <c r="K58" s="27">
        <v>22</v>
      </c>
      <c r="L58" s="9" t="s">
        <v>6</v>
      </c>
      <c r="M58" s="9" t="s">
        <v>6</v>
      </c>
      <c r="P58" s="9"/>
    </row>
    <row r="59" spans="1:17" x14ac:dyDescent="0.25">
      <c r="A59" s="9">
        <v>58</v>
      </c>
      <c r="B59" s="51" t="s">
        <v>1131</v>
      </c>
      <c r="C59" s="51" t="s">
        <v>1131</v>
      </c>
      <c r="D59" s="51" t="s">
        <v>1568</v>
      </c>
      <c r="E59" s="50" t="s">
        <v>242</v>
      </c>
      <c r="F59" s="5" t="s">
        <v>10</v>
      </c>
      <c r="G59" s="5" t="s">
        <v>6</v>
      </c>
      <c r="H59" s="5" t="s">
        <v>6</v>
      </c>
      <c r="I59" s="5" t="s">
        <v>10</v>
      </c>
      <c r="J59" s="9" t="s">
        <v>8</v>
      </c>
      <c r="K59" s="27"/>
      <c r="L59" s="9" t="s">
        <v>6</v>
      </c>
      <c r="N59" s="5" t="s">
        <v>8</v>
      </c>
      <c r="P59" s="9"/>
    </row>
    <row r="60" spans="1:17" x14ac:dyDescent="0.25">
      <c r="A60" s="9">
        <v>59</v>
      </c>
      <c r="B60" s="51" t="s">
        <v>1102</v>
      </c>
      <c r="C60" s="51" t="s">
        <v>1102</v>
      </c>
      <c r="D60" s="51"/>
      <c r="E60" s="50" t="s">
        <v>373</v>
      </c>
      <c r="F60" s="5" t="s">
        <v>6</v>
      </c>
      <c r="H60" s="5" t="s">
        <v>9</v>
      </c>
      <c r="I60" s="5"/>
      <c r="J60" s="9" t="s">
        <v>7</v>
      </c>
      <c r="K60" s="29" t="s">
        <v>25</v>
      </c>
      <c r="L60" s="9" t="s">
        <v>6</v>
      </c>
      <c r="N60" s="5" t="s">
        <v>9</v>
      </c>
      <c r="P60" s="9"/>
    </row>
    <row r="61" spans="1:17" x14ac:dyDescent="0.25">
      <c r="A61" s="9">
        <v>60</v>
      </c>
      <c r="B61" s="51" t="s">
        <v>686</v>
      </c>
      <c r="C61" s="51" t="s">
        <v>686</v>
      </c>
      <c r="D61" s="51" t="s">
        <v>1405</v>
      </c>
      <c r="E61" s="50" t="s">
        <v>445</v>
      </c>
      <c r="F61" s="5" t="s">
        <v>6</v>
      </c>
      <c r="G61" s="5" t="s">
        <v>8</v>
      </c>
      <c r="H61" s="5" t="s">
        <v>7</v>
      </c>
      <c r="I61" s="5" t="s">
        <v>9</v>
      </c>
      <c r="J61" s="9" t="s">
        <v>6</v>
      </c>
      <c r="K61" s="27"/>
      <c r="L61" s="9" t="s">
        <v>6</v>
      </c>
      <c r="P61" s="9"/>
      <c r="Q61" s="16"/>
    </row>
    <row r="62" spans="1:17" x14ac:dyDescent="0.25">
      <c r="A62" s="9">
        <v>61</v>
      </c>
      <c r="B62" s="51" t="s">
        <v>809</v>
      </c>
      <c r="C62" s="51" t="s">
        <v>809</v>
      </c>
      <c r="D62" s="51" t="s">
        <v>1451</v>
      </c>
      <c r="E62" s="50" t="s">
        <v>464</v>
      </c>
      <c r="F62" s="5" t="s">
        <v>7</v>
      </c>
      <c r="H62" s="5" t="s">
        <v>6</v>
      </c>
      <c r="I62" s="5" t="s">
        <v>6</v>
      </c>
      <c r="J62" s="9" t="s">
        <v>6</v>
      </c>
      <c r="K62" s="27">
        <v>33</v>
      </c>
      <c r="L62" s="9" t="s">
        <v>6</v>
      </c>
      <c r="P62" s="9"/>
    </row>
    <row r="63" spans="1:17" x14ac:dyDescent="0.25">
      <c r="A63" s="9">
        <v>62</v>
      </c>
      <c r="B63" s="51" t="s">
        <v>871</v>
      </c>
      <c r="C63" s="51" t="s">
        <v>871</v>
      </c>
      <c r="D63" s="51" t="s">
        <v>1474</v>
      </c>
      <c r="E63" s="50" t="s">
        <v>24</v>
      </c>
      <c r="F63" s="5" t="s">
        <v>7</v>
      </c>
      <c r="H63" s="5" t="s">
        <v>7</v>
      </c>
      <c r="I63" s="5"/>
      <c r="J63" s="9" t="s">
        <v>6</v>
      </c>
      <c r="K63" s="27">
        <v>33</v>
      </c>
      <c r="L63" s="9" t="s">
        <v>6</v>
      </c>
      <c r="N63" s="5" t="s">
        <v>6</v>
      </c>
      <c r="P63" s="9"/>
    </row>
    <row r="64" spans="1:17" x14ac:dyDescent="0.25">
      <c r="A64" s="9">
        <v>63</v>
      </c>
      <c r="B64" s="51" t="s">
        <v>720</v>
      </c>
      <c r="C64" s="51" t="s">
        <v>720</v>
      </c>
      <c r="D64" s="51" t="s">
        <v>1421</v>
      </c>
      <c r="E64" s="50" t="s">
        <v>56</v>
      </c>
      <c r="F64" s="5" t="s">
        <v>10</v>
      </c>
      <c r="G64" s="5" t="s">
        <v>9</v>
      </c>
      <c r="H64" s="5" t="s">
        <v>7</v>
      </c>
      <c r="I64" s="5" t="s">
        <v>10</v>
      </c>
      <c r="J64" s="9"/>
      <c r="K64" s="27"/>
      <c r="L64" s="9" t="s">
        <v>6</v>
      </c>
      <c r="P64" s="9"/>
    </row>
    <row r="65" spans="1:17" x14ac:dyDescent="0.25">
      <c r="A65" s="9">
        <v>64</v>
      </c>
      <c r="B65" s="51" t="s">
        <v>1062</v>
      </c>
      <c r="C65" s="51" t="s">
        <v>1062</v>
      </c>
      <c r="D65" s="51" t="s">
        <v>1645</v>
      </c>
      <c r="E65" s="50" t="s">
        <v>463</v>
      </c>
      <c r="F65" s="5" t="s">
        <v>6</v>
      </c>
      <c r="G65" s="5" t="s">
        <v>7</v>
      </c>
      <c r="H65" s="5" t="s">
        <v>10</v>
      </c>
      <c r="I65" s="6" t="s">
        <v>25</v>
      </c>
      <c r="J65" s="12" t="s">
        <v>25</v>
      </c>
      <c r="K65" s="27"/>
      <c r="L65" s="9" t="s">
        <v>9</v>
      </c>
      <c r="N65" s="6" t="s">
        <v>25</v>
      </c>
      <c r="P65" s="9"/>
    </row>
    <row r="66" spans="1:17" x14ac:dyDescent="0.25">
      <c r="A66" s="9">
        <v>65</v>
      </c>
      <c r="B66" s="51" t="s">
        <v>968</v>
      </c>
      <c r="C66" s="51" t="s">
        <v>968</v>
      </c>
      <c r="D66" s="51" t="s">
        <v>1514</v>
      </c>
      <c r="E66" s="50" t="s">
        <v>441</v>
      </c>
      <c r="F66" s="5" t="s">
        <v>7</v>
      </c>
      <c r="G66" s="5" t="s">
        <v>9</v>
      </c>
      <c r="H66" s="5" t="s">
        <v>10</v>
      </c>
      <c r="I66" s="5"/>
      <c r="J66" s="9" t="s">
        <v>8</v>
      </c>
      <c r="K66" s="27"/>
      <c r="L66" s="9" t="s">
        <v>9</v>
      </c>
      <c r="P66" s="9"/>
    </row>
    <row r="67" spans="1:17" x14ac:dyDescent="0.25">
      <c r="A67" s="9">
        <v>66</v>
      </c>
      <c r="B67" s="51" t="s">
        <v>998</v>
      </c>
      <c r="C67" s="51" t="s">
        <v>998</v>
      </c>
      <c r="D67" s="51" t="s">
        <v>1525</v>
      </c>
      <c r="E67" s="50" t="s">
        <v>240</v>
      </c>
      <c r="F67" s="5" t="s">
        <v>6</v>
      </c>
      <c r="G67" s="5" t="s">
        <v>9</v>
      </c>
      <c r="H67" s="5" t="s">
        <v>26</v>
      </c>
      <c r="I67" s="5"/>
      <c r="J67" s="9"/>
      <c r="K67" s="27"/>
      <c r="L67" s="9" t="s">
        <v>10</v>
      </c>
      <c r="N67" s="5" t="s">
        <v>10</v>
      </c>
      <c r="P67" s="9"/>
    </row>
    <row r="68" spans="1:17" x14ac:dyDescent="0.25">
      <c r="A68" s="9">
        <v>67</v>
      </c>
      <c r="B68" s="51" t="s">
        <v>609</v>
      </c>
      <c r="C68" s="51" t="s">
        <v>609</v>
      </c>
      <c r="D68" s="51" t="s">
        <v>1375</v>
      </c>
      <c r="E68" s="50" t="s">
        <v>444</v>
      </c>
      <c r="F68" s="5" t="s">
        <v>6</v>
      </c>
      <c r="H68" s="5" t="s">
        <v>10</v>
      </c>
      <c r="I68" s="5"/>
      <c r="J68" s="12" t="s">
        <v>25</v>
      </c>
      <c r="K68" s="27"/>
      <c r="L68" s="9" t="s">
        <v>7</v>
      </c>
      <c r="N68" s="5" t="s">
        <v>7</v>
      </c>
      <c r="P68" s="9"/>
      <c r="Q68" s="2"/>
    </row>
    <row r="69" spans="1:17" x14ac:dyDescent="0.25">
      <c r="A69" s="9">
        <v>68</v>
      </c>
      <c r="B69" s="51" t="s">
        <v>1010</v>
      </c>
      <c r="C69" s="51" t="s">
        <v>1010</v>
      </c>
      <c r="D69" s="51" t="s">
        <v>1531</v>
      </c>
      <c r="E69" s="50" t="s">
        <v>461</v>
      </c>
      <c r="F69" s="5" t="s">
        <v>8</v>
      </c>
      <c r="G69" s="5" t="s">
        <v>9</v>
      </c>
      <c r="H69" s="5" t="s">
        <v>9</v>
      </c>
      <c r="I69" s="5" t="s">
        <v>8</v>
      </c>
      <c r="J69" s="12" t="s">
        <v>25</v>
      </c>
      <c r="K69" s="27"/>
      <c r="L69" s="9" t="s">
        <v>9</v>
      </c>
      <c r="N69" s="5" t="s">
        <v>10</v>
      </c>
      <c r="P69" s="9"/>
    </row>
    <row r="70" spans="1:17" x14ac:dyDescent="0.25">
      <c r="A70" s="9">
        <v>69</v>
      </c>
      <c r="B70" s="51" t="s">
        <v>988</v>
      </c>
      <c r="C70" s="51" t="s">
        <v>988</v>
      </c>
      <c r="D70" s="51" t="s">
        <v>1625</v>
      </c>
      <c r="E70" s="50" t="s">
        <v>228</v>
      </c>
      <c r="F70" s="5" t="s">
        <v>6</v>
      </c>
      <c r="H70" s="5" t="s">
        <v>26</v>
      </c>
      <c r="I70" s="5"/>
      <c r="J70" s="9" t="s">
        <v>8</v>
      </c>
      <c r="K70" s="27"/>
      <c r="L70" s="9" t="s">
        <v>7</v>
      </c>
      <c r="M70" s="9" t="s">
        <v>8</v>
      </c>
      <c r="N70" s="5" t="s">
        <v>8</v>
      </c>
      <c r="P70" s="9"/>
    </row>
    <row r="71" spans="1:17" x14ac:dyDescent="0.25">
      <c r="A71" s="9">
        <v>70</v>
      </c>
      <c r="B71" s="51" t="s">
        <v>1075</v>
      </c>
      <c r="C71" s="51" t="s">
        <v>1075</v>
      </c>
      <c r="D71" s="51" t="s">
        <v>1549</v>
      </c>
      <c r="E71" s="50" t="s">
        <v>465</v>
      </c>
      <c r="F71" s="5" t="s">
        <v>9</v>
      </c>
      <c r="H71" s="5" t="s">
        <v>8</v>
      </c>
      <c r="I71" s="5"/>
      <c r="J71" s="9"/>
      <c r="K71" s="27"/>
      <c r="L71" s="9" t="s">
        <v>9</v>
      </c>
      <c r="N71" s="5" t="s">
        <v>9</v>
      </c>
      <c r="P71" s="9"/>
    </row>
    <row r="72" spans="1:17" x14ac:dyDescent="0.25">
      <c r="A72" s="9">
        <v>71</v>
      </c>
      <c r="B72" s="51" t="s">
        <v>984</v>
      </c>
      <c r="C72" s="51" t="s">
        <v>984</v>
      </c>
      <c r="D72" s="51" t="s">
        <v>1522</v>
      </c>
      <c r="E72" s="50" t="s">
        <v>460</v>
      </c>
      <c r="H72" s="5" t="s">
        <v>7</v>
      </c>
      <c r="I72" s="5" t="s">
        <v>10</v>
      </c>
      <c r="J72" s="9"/>
      <c r="K72" s="27"/>
      <c r="L72" s="9" t="s">
        <v>9</v>
      </c>
      <c r="N72" s="5" t="s">
        <v>7</v>
      </c>
      <c r="P72" s="9"/>
    </row>
    <row r="73" spans="1:17" x14ac:dyDescent="0.25">
      <c r="A73" s="9">
        <v>72</v>
      </c>
      <c r="B73" s="51" t="s">
        <v>1042</v>
      </c>
      <c r="C73" s="51" t="s">
        <v>1042</v>
      </c>
      <c r="D73" s="51" t="s">
        <v>1631</v>
      </c>
      <c r="E73" s="50" t="s">
        <v>226</v>
      </c>
      <c r="F73" s="5" t="s">
        <v>9</v>
      </c>
      <c r="H73" s="5" t="s">
        <v>7</v>
      </c>
      <c r="I73" s="5" t="s">
        <v>9</v>
      </c>
      <c r="J73" s="9" t="s">
        <v>10</v>
      </c>
      <c r="K73" s="29" t="s">
        <v>25</v>
      </c>
      <c r="L73" s="9" t="s">
        <v>7</v>
      </c>
      <c r="P73" s="9"/>
    </row>
    <row r="74" spans="1:17" x14ac:dyDescent="0.25">
      <c r="A74" s="9">
        <v>73</v>
      </c>
      <c r="B74" s="51" t="s">
        <v>1151</v>
      </c>
      <c r="C74" s="51" t="s">
        <v>1151</v>
      </c>
      <c r="D74" s="51" t="s">
        <v>1641</v>
      </c>
      <c r="E74" s="50" t="s">
        <v>466</v>
      </c>
      <c r="G74" s="5" t="s">
        <v>9</v>
      </c>
      <c r="H74" s="5"/>
      <c r="I74" s="5"/>
      <c r="J74" s="9" t="s">
        <v>8</v>
      </c>
      <c r="K74" s="29" t="s">
        <v>25</v>
      </c>
      <c r="L74" s="9" t="s">
        <v>8</v>
      </c>
      <c r="P74" s="9"/>
    </row>
    <row r="75" spans="1:17" x14ac:dyDescent="0.25">
      <c r="A75" s="9">
        <v>74</v>
      </c>
      <c r="B75" s="51" t="s">
        <v>736</v>
      </c>
      <c r="C75" s="51" t="s">
        <v>736</v>
      </c>
      <c r="D75" s="51" t="s">
        <v>1599</v>
      </c>
      <c r="E75" s="50" t="s">
        <v>236</v>
      </c>
      <c r="F75" s="5" t="s">
        <v>6</v>
      </c>
      <c r="H75" s="5" t="s">
        <v>26</v>
      </c>
      <c r="I75" s="5"/>
      <c r="J75" s="9"/>
      <c r="K75" s="27"/>
      <c r="L75" s="9" t="s">
        <v>26</v>
      </c>
      <c r="N75" s="6" t="s">
        <v>25</v>
      </c>
      <c r="P75" s="9"/>
    </row>
    <row r="76" spans="1:17" x14ac:dyDescent="0.25">
      <c r="A76" s="9">
        <v>75</v>
      </c>
      <c r="B76" s="51" t="s">
        <v>1115</v>
      </c>
      <c r="C76" s="51" t="s">
        <v>1115</v>
      </c>
      <c r="D76" s="51" t="s">
        <v>1561</v>
      </c>
      <c r="E76" s="50" t="s">
        <v>54</v>
      </c>
      <c r="F76" s="5" t="s">
        <v>10</v>
      </c>
      <c r="H76" s="5" t="s">
        <v>10</v>
      </c>
      <c r="I76" s="5" t="s">
        <v>8</v>
      </c>
      <c r="J76" s="9"/>
      <c r="K76" s="27"/>
      <c r="L76" s="9" t="s">
        <v>8</v>
      </c>
      <c r="P76" s="9"/>
    </row>
    <row r="77" spans="1:17" x14ac:dyDescent="0.25">
      <c r="A77" s="9">
        <v>76</v>
      </c>
      <c r="B77" s="51" t="s">
        <v>556</v>
      </c>
      <c r="C77" s="51" t="s">
        <v>556</v>
      </c>
      <c r="D77" s="51" t="s">
        <v>1360</v>
      </c>
      <c r="E77" s="50" t="s">
        <v>468</v>
      </c>
      <c r="G77" s="5" t="s">
        <v>10</v>
      </c>
      <c r="H77" s="5"/>
      <c r="I77" s="5"/>
      <c r="J77" s="9"/>
      <c r="K77" s="27"/>
      <c r="L77" s="9" t="s">
        <v>10</v>
      </c>
      <c r="N77" s="5" t="s">
        <v>7</v>
      </c>
      <c r="P77" s="9"/>
    </row>
    <row r="78" spans="1:17" x14ac:dyDescent="0.25">
      <c r="A78" s="9">
        <v>77</v>
      </c>
      <c r="B78" s="51" t="s">
        <v>732</v>
      </c>
      <c r="C78" s="51" t="s">
        <v>732</v>
      </c>
      <c r="D78" s="51" t="s">
        <v>1427</v>
      </c>
      <c r="E78" s="50" t="s">
        <v>227</v>
      </c>
      <c r="G78" s="5" t="s">
        <v>8</v>
      </c>
      <c r="H78" s="5"/>
      <c r="I78" s="5" t="s">
        <v>10</v>
      </c>
      <c r="J78" s="9" t="s">
        <v>8</v>
      </c>
      <c r="K78" s="27">
        <v>11</v>
      </c>
      <c r="L78" s="9" t="s">
        <v>10</v>
      </c>
      <c r="N78" s="6" t="s">
        <v>25</v>
      </c>
      <c r="P78" s="9"/>
    </row>
    <row r="79" spans="1:17" x14ac:dyDescent="0.25">
      <c r="A79" s="9">
        <v>78</v>
      </c>
      <c r="B79" s="51" t="s">
        <v>1157</v>
      </c>
      <c r="C79" s="51" t="s">
        <v>1157</v>
      </c>
      <c r="D79" s="51" t="s">
        <v>1578</v>
      </c>
      <c r="E79" s="50" t="s">
        <v>248</v>
      </c>
      <c r="F79" s="5" t="s">
        <v>10</v>
      </c>
      <c r="H79" s="6" t="s">
        <v>25</v>
      </c>
      <c r="I79" s="5"/>
      <c r="J79" s="9"/>
      <c r="K79" s="27"/>
      <c r="L79" s="9" t="s">
        <v>10</v>
      </c>
      <c r="O79" s="6"/>
      <c r="P79" s="9"/>
    </row>
    <row r="80" spans="1:17" x14ac:dyDescent="0.25">
      <c r="A80" s="9">
        <v>79</v>
      </c>
      <c r="B80" s="51" t="s">
        <v>807</v>
      </c>
      <c r="C80" s="51" t="s">
        <v>807</v>
      </c>
      <c r="D80" s="51" t="s">
        <v>1610</v>
      </c>
      <c r="E80" s="60" t="s">
        <v>252</v>
      </c>
      <c r="F80" s="9"/>
      <c r="G80" s="9"/>
      <c r="H80" s="9"/>
      <c r="I80" s="5" t="s">
        <v>8</v>
      </c>
      <c r="J80" s="12" t="s">
        <v>25</v>
      </c>
      <c r="K80" s="27"/>
      <c r="L80" s="9" t="s">
        <v>8</v>
      </c>
      <c r="N80" s="9"/>
      <c r="O80" s="9"/>
    </row>
    <row r="81" spans="1:23" x14ac:dyDescent="0.25">
      <c r="A81" s="9">
        <v>80</v>
      </c>
      <c r="B81" s="51" t="s">
        <v>623</v>
      </c>
      <c r="C81" s="51" t="s">
        <v>623</v>
      </c>
      <c r="D81" s="51" t="s">
        <v>1591</v>
      </c>
      <c r="E81" s="59" t="s">
        <v>204</v>
      </c>
      <c r="H81" s="5"/>
      <c r="I81" s="5"/>
      <c r="J81" s="12" t="s">
        <v>25</v>
      </c>
      <c r="K81" s="27"/>
      <c r="L81" s="12" t="s">
        <v>25</v>
      </c>
      <c r="N81" s="6" t="s">
        <v>25</v>
      </c>
      <c r="R81" s="1">
        <v>1</v>
      </c>
      <c r="U81" s="5"/>
      <c r="V81" s="1">
        <f>SUM(R81:U81)</f>
        <v>1</v>
      </c>
    </row>
    <row r="82" spans="1:23" x14ac:dyDescent="0.25">
      <c r="A82" s="9">
        <v>81</v>
      </c>
      <c r="B82" s="51"/>
      <c r="C82" s="51"/>
      <c r="D82" s="51"/>
      <c r="E82" s="3"/>
      <c r="H82" s="5"/>
      <c r="I82" s="5"/>
      <c r="J82" s="9"/>
      <c r="K82" s="27"/>
      <c r="L82" s="9"/>
      <c r="P82" s="9"/>
    </row>
    <row r="83" spans="1:23" x14ac:dyDescent="0.25">
      <c r="A83" s="9">
        <v>82</v>
      </c>
      <c r="B83" s="51"/>
      <c r="C83" s="51"/>
      <c r="D83" s="51"/>
      <c r="E83" s="3" t="s">
        <v>150</v>
      </c>
      <c r="H83" s="5"/>
      <c r="I83" s="5"/>
      <c r="J83" s="9"/>
      <c r="K83" s="27"/>
      <c r="L83" s="9"/>
      <c r="P83" s="9"/>
    </row>
    <row r="84" spans="1:23" x14ac:dyDescent="0.25">
      <c r="A84" s="9">
        <v>83</v>
      </c>
      <c r="B84" s="51" t="s">
        <v>595</v>
      </c>
      <c r="C84" s="51" t="s">
        <v>595</v>
      </c>
      <c r="D84" s="51" t="s">
        <v>1369</v>
      </c>
      <c r="E84" s="50" t="s">
        <v>442</v>
      </c>
      <c r="F84" s="5" t="s">
        <v>10</v>
      </c>
      <c r="G84" s="5" t="s">
        <v>6</v>
      </c>
      <c r="H84" s="5" t="s">
        <v>6</v>
      </c>
      <c r="I84" s="5" t="s">
        <v>9</v>
      </c>
      <c r="J84" s="9"/>
      <c r="K84" s="27"/>
      <c r="L84" s="9" t="s">
        <v>7</v>
      </c>
      <c r="P84" s="9"/>
    </row>
    <row r="85" spans="1:23" x14ac:dyDescent="0.25">
      <c r="A85" s="9">
        <v>84</v>
      </c>
      <c r="B85" s="51" t="s">
        <v>775</v>
      </c>
      <c r="C85" s="51" t="s">
        <v>775</v>
      </c>
      <c r="D85" s="51" t="s">
        <v>1607</v>
      </c>
      <c r="E85" s="50" t="s">
        <v>364</v>
      </c>
      <c r="F85" s="5" t="s">
        <v>7</v>
      </c>
      <c r="G85" s="5" t="s">
        <v>6</v>
      </c>
      <c r="H85" s="5" t="s">
        <v>10</v>
      </c>
      <c r="I85" s="5"/>
      <c r="J85" s="9" t="s">
        <v>8</v>
      </c>
      <c r="K85" s="29" t="s">
        <v>25</v>
      </c>
      <c r="L85" s="9" t="s">
        <v>6</v>
      </c>
      <c r="P85" s="9"/>
      <c r="R85" s="1">
        <v>16</v>
      </c>
      <c r="S85" s="1">
        <v>11</v>
      </c>
      <c r="T85" s="1">
        <v>4</v>
      </c>
      <c r="U85" s="5">
        <v>10</v>
      </c>
      <c r="V85" s="1">
        <f t="shared" ref="V85:V94" si="1">SUM(R85:U85)</f>
        <v>41</v>
      </c>
    </row>
    <row r="86" spans="1:23" x14ac:dyDescent="0.25">
      <c r="A86" s="9">
        <v>85</v>
      </c>
      <c r="B86" s="51" t="s">
        <v>562</v>
      </c>
      <c r="C86" s="51" t="s">
        <v>562</v>
      </c>
      <c r="D86" s="51" t="s">
        <v>1583</v>
      </c>
      <c r="E86" s="50" t="s">
        <v>246</v>
      </c>
      <c r="G86" s="5" t="s">
        <v>9</v>
      </c>
      <c r="H86" s="5"/>
      <c r="I86" s="5"/>
      <c r="J86" s="9"/>
      <c r="K86" s="27"/>
      <c r="L86" s="9" t="s">
        <v>6</v>
      </c>
      <c r="P86" s="9"/>
      <c r="R86" s="1">
        <v>4</v>
      </c>
      <c r="T86" s="1">
        <v>2</v>
      </c>
      <c r="V86" s="1">
        <f t="shared" si="1"/>
        <v>6</v>
      </c>
    </row>
    <row r="87" spans="1:23" x14ac:dyDescent="0.25">
      <c r="A87" s="9">
        <v>86</v>
      </c>
      <c r="B87" s="51" t="s">
        <v>621</v>
      </c>
      <c r="C87" s="51" t="s">
        <v>621</v>
      </c>
      <c r="D87" s="51" t="s">
        <v>1380</v>
      </c>
      <c r="E87" s="50" t="s">
        <v>253</v>
      </c>
      <c r="G87" s="5" t="s">
        <v>7</v>
      </c>
      <c r="H87" s="5"/>
      <c r="I87" s="5" t="s">
        <v>8</v>
      </c>
      <c r="J87" s="9"/>
      <c r="K87" s="27"/>
      <c r="L87" s="12" t="s">
        <v>25</v>
      </c>
      <c r="P87" s="9"/>
      <c r="R87" s="1">
        <v>2</v>
      </c>
      <c r="S87" s="1">
        <v>1</v>
      </c>
      <c r="T87" s="1">
        <v>1</v>
      </c>
      <c r="U87" s="5"/>
      <c r="V87" s="1">
        <f t="shared" si="1"/>
        <v>4</v>
      </c>
      <c r="W87" s="8"/>
    </row>
    <row r="88" spans="1:23" x14ac:dyDescent="0.25">
      <c r="A88" s="9">
        <v>87</v>
      </c>
      <c r="B88" s="51" t="s">
        <v>857</v>
      </c>
      <c r="C88" s="51" t="s">
        <v>857</v>
      </c>
      <c r="D88" s="51" t="s">
        <v>1469</v>
      </c>
      <c r="E88" s="50" t="s">
        <v>492</v>
      </c>
      <c r="G88" s="5" t="s">
        <v>8</v>
      </c>
      <c r="H88" s="5"/>
      <c r="I88" s="5" t="s">
        <v>7</v>
      </c>
      <c r="J88" s="9"/>
      <c r="K88" s="27"/>
      <c r="L88" s="9" t="s">
        <v>8</v>
      </c>
      <c r="P88" s="9"/>
      <c r="R88" s="25">
        <v>6</v>
      </c>
      <c r="U88" s="5"/>
      <c r="V88" s="1">
        <f>SUM(R88:U88)</f>
        <v>6</v>
      </c>
    </row>
    <row r="89" spans="1:23" x14ac:dyDescent="0.25">
      <c r="A89" s="9">
        <v>88</v>
      </c>
      <c r="B89" s="51" t="s">
        <v>1159</v>
      </c>
      <c r="C89" s="51" t="s">
        <v>1159</v>
      </c>
      <c r="D89" s="51" t="s">
        <v>1579</v>
      </c>
      <c r="E89" s="50" t="s">
        <v>475</v>
      </c>
      <c r="G89" s="5" t="s">
        <v>9</v>
      </c>
      <c r="H89" s="5"/>
      <c r="I89" s="5"/>
      <c r="J89" s="9"/>
      <c r="K89" s="27"/>
      <c r="L89" s="9" t="s">
        <v>8</v>
      </c>
      <c r="P89" s="9"/>
      <c r="Q89" s="8"/>
      <c r="R89" s="1">
        <v>2</v>
      </c>
      <c r="U89" s="5"/>
      <c r="V89" s="1">
        <f t="shared" si="1"/>
        <v>2</v>
      </c>
    </row>
    <row r="90" spans="1:23" x14ac:dyDescent="0.25">
      <c r="A90" s="9">
        <v>89</v>
      </c>
      <c r="B90" s="51" t="s">
        <v>859</v>
      </c>
      <c r="C90" s="51" t="s">
        <v>859</v>
      </c>
      <c r="D90" s="51" t="s">
        <v>1617</v>
      </c>
      <c r="E90" s="50" t="s">
        <v>277</v>
      </c>
      <c r="G90" s="5" t="s">
        <v>10</v>
      </c>
      <c r="H90" s="5"/>
      <c r="I90" s="5"/>
      <c r="J90" s="9"/>
      <c r="K90" s="27"/>
      <c r="L90" s="12" t="s">
        <v>25</v>
      </c>
      <c r="N90" s="5" t="s">
        <v>8</v>
      </c>
      <c r="P90" s="9"/>
      <c r="R90" s="1">
        <v>13</v>
      </c>
      <c r="S90" s="1">
        <v>11</v>
      </c>
      <c r="U90" s="5">
        <v>10</v>
      </c>
      <c r="V90" s="1">
        <f t="shared" si="1"/>
        <v>34</v>
      </c>
    </row>
    <row r="91" spans="1:23" x14ac:dyDescent="0.25">
      <c r="A91" s="9">
        <v>90</v>
      </c>
      <c r="B91" s="51" t="s">
        <v>750</v>
      </c>
      <c r="C91" s="51" t="s">
        <v>750</v>
      </c>
      <c r="D91" s="51" t="s">
        <v>1604</v>
      </c>
      <c r="E91" s="50" t="s">
        <v>209</v>
      </c>
      <c r="F91" s="5" t="s">
        <v>10</v>
      </c>
      <c r="H91" s="5"/>
      <c r="I91" s="5"/>
      <c r="J91" s="9"/>
      <c r="K91" s="27"/>
      <c r="L91" s="9" t="s">
        <v>26</v>
      </c>
      <c r="N91" s="6" t="s">
        <v>25</v>
      </c>
      <c r="P91" s="9"/>
      <c r="R91" s="1">
        <v>1</v>
      </c>
      <c r="T91" s="1">
        <v>4</v>
      </c>
      <c r="V91" s="1">
        <f t="shared" si="1"/>
        <v>5</v>
      </c>
    </row>
    <row r="92" spans="1:23" x14ac:dyDescent="0.25">
      <c r="A92" s="9">
        <v>91</v>
      </c>
      <c r="B92" s="9"/>
      <c r="C92" s="9"/>
      <c r="D92" s="9"/>
      <c r="E92" s="3" t="s">
        <v>208</v>
      </c>
      <c r="H92" s="5"/>
      <c r="I92" s="5"/>
      <c r="J92" s="9"/>
      <c r="K92" s="27"/>
      <c r="L92" s="9"/>
      <c r="P92" s="9"/>
      <c r="R92" s="1">
        <v>3</v>
      </c>
      <c r="S92" s="1">
        <v>4</v>
      </c>
      <c r="U92" s="6">
        <v>3</v>
      </c>
      <c r="V92" s="1">
        <f t="shared" si="1"/>
        <v>10</v>
      </c>
    </row>
    <row r="93" spans="1:23" x14ac:dyDescent="0.25">
      <c r="R93" s="1">
        <v>3</v>
      </c>
      <c r="U93" s="6"/>
      <c r="V93" s="1">
        <f t="shared" si="1"/>
        <v>3</v>
      </c>
    </row>
    <row r="94" spans="1:23" x14ac:dyDescent="0.25">
      <c r="E94" s="24"/>
      <c r="R94" s="1">
        <v>21</v>
      </c>
      <c r="S94" s="1">
        <v>11</v>
      </c>
      <c r="T94" s="1">
        <v>3</v>
      </c>
      <c r="U94" s="5">
        <v>10</v>
      </c>
      <c r="V94" s="1">
        <f t="shared" si="1"/>
        <v>45</v>
      </c>
    </row>
    <row r="95" spans="1:23" x14ac:dyDescent="0.25">
      <c r="E95" s="16"/>
      <c r="F95" s="1"/>
      <c r="U95" s="5"/>
    </row>
    <row r="96" spans="1:23" x14ac:dyDescent="0.25">
      <c r="E96" s="16"/>
      <c r="F96" s="1"/>
    </row>
    <row r="97" spans="5:23" x14ac:dyDescent="0.25">
      <c r="E97" s="16"/>
      <c r="F97" s="1"/>
      <c r="U97" s="5"/>
    </row>
    <row r="98" spans="5:23" x14ac:dyDescent="0.25">
      <c r="E98" s="16"/>
      <c r="F98" s="8"/>
    </row>
    <row r="99" spans="5:23" x14ac:dyDescent="0.25">
      <c r="E99" s="16"/>
      <c r="F99" s="1"/>
    </row>
    <row r="100" spans="5:23" x14ac:dyDescent="0.25">
      <c r="F100" s="1"/>
    </row>
    <row r="101" spans="5:23" x14ac:dyDescent="0.25">
      <c r="E101" s="16"/>
      <c r="F101" s="1"/>
    </row>
    <row r="102" spans="5:23" x14ac:dyDescent="0.25">
      <c r="E102" s="16"/>
      <c r="F102" s="1"/>
      <c r="U102" s="5"/>
    </row>
    <row r="103" spans="5:23" x14ac:dyDescent="0.25">
      <c r="E103" s="16"/>
      <c r="F103" s="1"/>
      <c r="U103" s="5"/>
    </row>
    <row r="104" spans="5:23" x14ac:dyDescent="0.25">
      <c r="E104" s="16"/>
      <c r="F104" s="1"/>
      <c r="U104" s="5"/>
    </row>
    <row r="105" spans="5:23" x14ac:dyDescent="0.25">
      <c r="F105" s="1"/>
    </row>
    <row r="106" spans="5:23" x14ac:dyDescent="0.25">
      <c r="E106" s="16"/>
      <c r="F106" s="8"/>
      <c r="U106" s="5"/>
    </row>
    <row r="107" spans="5:23" x14ac:dyDescent="0.25">
      <c r="E107" s="16"/>
      <c r="F107" s="1"/>
      <c r="U107" s="5"/>
      <c r="V107" s="5"/>
      <c r="W107" s="5"/>
    </row>
    <row r="108" spans="5:23" x14ac:dyDescent="0.25">
      <c r="E108" s="16"/>
      <c r="F108" s="1"/>
      <c r="U108" s="5"/>
      <c r="V108" s="5"/>
      <c r="W108" s="5"/>
    </row>
    <row r="109" spans="5:23" x14ac:dyDescent="0.25">
      <c r="E109" s="16"/>
      <c r="F109" s="1"/>
      <c r="G109" s="1"/>
      <c r="H109" s="1"/>
      <c r="N109" s="9"/>
      <c r="O109" s="9"/>
      <c r="U109" s="5"/>
      <c r="V109" s="5"/>
      <c r="W109" s="5"/>
    </row>
    <row r="110" spans="5:23" x14ac:dyDescent="0.25">
      <c r="F110" s="1"/>
      <c r="G110" s="1"/>
      <c r="H110" s="1"/>
      <c r="N110" s="9"/>
      <c r="O110" s="9"/>
    </row>
    <row r="111" spans="5:23" x14ac:dyDescent="0.25">
      <c r="E111" s="16"/>
      <c r="F111" s="1"/>
      <c r="G111" s="1"/>
      <c r="H111" s="1"/>
      <c r="N111" s="9"/>
      <c r="O111" s="9"/>
    </row>
    <row r="112" spans="5:23" x14ac:dyDescent="0.25">
      <c r="E112" s="16"/>
      <c r="F112" s="1"/>
    </row>
    <row r="113" spans="5:6" x14ac:dyDescent="0.25">
      <c r="E113" s="16"/>
      <c r="F113" s="8"/>
    </row>
    <row r="114" spans="5:6" x14ac:dyDescent="0.25">
      <c r="E114" s="16"/>
      <c r="F114" s="1"/>
    </row>
    <row r="115" spans="5:6" x14ac:dyDescent="0.25">
      <c r="E115" s="16"/>
      <c r="F115" s="1"/>
    </row>
    <row r="116" spans="5:6" x14ac:dyDescent="0.25">
      <c r="E116" s="16"/>
      <c r="F116" s="1"/>
    </row>
    <row r="117" spans="5:6" x14ac:dyDescent="0.25">
      <c r="E117" s="16"/>
      <c r="F117" s="8"/>
    </row>
    <row r="118" spans="5:6" x14ac:dyDescent="0.25">
      <c r="E118" s="16"/>
      <c r="F118" s="1"/>
    </row>
    <row r="119" spans="5:6" x14ac:dyDescent="0.25">
      <c r="E119" s="16"/>
      <c r="F119" s="1"/>
    </row>
    <row r="120" spans="5:6" x14ac:dyDescent="0.25">
      <c r="F120" s="1"/>
    </row>
    <row r="121" spans="5:6" x14ac:dyDescent="0.25">
      <c r="E121" s="16"/>
      <c r="F121" s="1"/>
    </row>
    <row r="122" spans="5:6" x14ac:dyDescent="0.25">
      <c r="E122" s="16"/>
      <c r="F122" s="1"/>
    </row>
    <row r="123" spans="5:6" x14ac:dyDescent="0.25">
      <c r="E123" s="16"/>
      <c r="F123" s="1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109"/>
  <sheetViews>
    <sheetView zoomScaleNormal="100" workbookViewId="0"/>
  </sheetViews>
  <sheetFormatPr baseColWidth="10" defaultColWidth="11.453125" defaultRowHeight="10.5" x14ac:dyDescent="0.25"/>
  <cols>
    <col min="1" max="4" width="11.453125" style="1"/>
    <col min="5" max="5" width="24.26953125" style="3" customWidth="1"/>
    <col min="6" max="11" width="4.1796875" style="5" bestFit="1" customWidth="1"/>
    <col min="12" max="12" width="4.1796875" style="4" bestFit="1" customWidth="1"/>
    <col min="13" max="13" width="4.1796875" style="4" customWidth="1"/>
    <col min="14" max="14" width="4.1796875" style="5" customWidth="1"/>
    <col min="15" max="15" width="4.1796875" style="5" bestFit="1" customWidth="1"/>
    <col min="16" max="16" width="3.54296875" style="5" customWidth="1"/>
    <col min="17" max="17" width="4" style="4" customWidth="1"/>
    <col min="18" max="18" width="4.453125" style="5" customWidth="1"/>
    <col min="19" max="19" width="4.1796875" style="5" bestFit="1" customWidth="1"/>
    <col min="20" max="20" width="4.1796875" style="5" customWidth="1"/>
    <col min="21" max="21" width="4.1796875" style="5" bestFit="1" customWidth="1"/>
    <col min="22" max="22" width="4.1796875" style="5" customWidth="1"/>
    <col min="23" max="23" width="4.1796875" style="5" bestFit="1" customWidth="1"/>
    <col min="24" max="16384" width="11.453125" style="1"/>
  </cols>
  <sheetData>
    <row r="1" spans="1:23" x14ac:dyDescent="0.25">
      <c r="A1" s="44" t="s">
        <v>1654</v>
      </c>
      <c r="B1" s="9"/>
      <c r="C1" s="9"/>
      <c r="D1" s="9"/>
      <c r="E1" s="52" t="s">
        <v>152</v>
      </c>
      <c r="F1" s="5">
        <v>149</v>
      </c>
      <c r="G1" s="5">
        <v>150</v>
      </c>
      <c r="H1" s="5">
        <v>151</v>
      </c>
      <c r="I1" s="5">
        <v>152</v>
      </c>
      <c r="J1" s="5">
        <v>153</v>
      </c>
      <c r="K1" s="5">
        <v>154</v>
      </c>
      <c r="L1" s="5">
        <v>155</v>
      </c>
      <c r="M1" s="5">
        <v>156</v>
      </c>
      <c r="N1" s="5">
        <v>157</v>
      </c>
      <c r="O1" s="5">
        <v>158</v>
      </c>
      <c r="P1" s="5">
        <v>159</v>
      </c>
      <c r="Q1" s="5">
        <v>160</v>
      </c>
      <c r="R1" s="5">
        <v>161</v>
      </c>
      <c r="S1" s="5">
        <v>162</v>
      </c>
      <c r="T1" s="5">
        <v>163</v>
      </c>
      <c r="U1" s="5">
        <v>164</v>
      </c>
      <c r="V1" s="5">
        <v>165</v>
      </c>
      <c r="W1" s="5">
        <v>166</v>
      </c>
    </row>
    <row r="2" spans="1:23" x14ac:dyDescent="0.25">
      <c r="A2" s="9">
        <v>1</v>
      </c>
      <c r="B2" s="9"/>
      <c r="C2" s="9"/>
      <c r="D2" s="9"/>
      <c r="E2" s="52" t="s">
        <v>151</v>
      </c>
      <c r="F2" s="5">
        <v>46</v>
      </c>
      <c r="G2" s="5">
        <v>584</v>
      </c>
      <c r="H2" s="5">
        <v>47</v>
      </c>
      <c r="I2" s="5">
        <v>16</v>
      </c>
      <c r="J2" s="5">
        <v>10</v>
      </c>
      <c r="K2" s="5">
        <v>15</v>
      </c>
      <c r="L2" s="5">
        <v>11</v>
      </c>
      <c r="M2" s="5">
        <v>16</v>
      </c>
      <c r="N2" s="5">
        <v>16</v>
      </c>
      <c r="O2" s="5">
        <v>203</v>
      </c>
      <c r="P2" s="5">
        <v>9</v>
      </c>
      <c r="Q2" s="5">
        <v>30</v>
      </c>
      <c r="R2" s="5">
        <v>28</v>
      </c>
      <c r="S2" s="5">
        <v>15</v>
      </c>
      <c r="T2" s="5" t="s">
        <v>32</v>
      </c>
      <c r="U2" s="5">
        <v>54</v>
      </c>
      <c r="V2" s="5">
        <v>37</v>
      </c>
      <c r="W2" s="5">
        <v>6</v>
      </c>
    </row>
    <row r="3" spans="1:23" x14ac:dyDescent="0.25">
      <c r="A3" s="9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>
        <v>66</v>
      </c>
      <c r="G3" s="5">
        <v>67</v>
      </c>
      <c r="H3" s="5">
        <v>68</v>
      </c>
      <c r="J3" s="5">
        <v>69</v>
      </c>
      <c r="L3" s="5"/>
      <c r="M3" s="5">
        <v>70</v>
      </c>
      <c r="N3" s="5">
        <v>71</v>
      </c>
      <c r="O3" s="5">
        <v>72</v>
      </c>
      <c r="P3" s="5">
        <v>73</v>
      </c>
      <c r="Q3" s="5">
        <v>74</v>
      </c>
      <c r="R3" s="5">
        <v>75</v>
      </c>
      <c r="S3" s="5">
        <v>76</v>
      </c>
      <c r="U3" s="5">
        <v>77</v>
      </c>
      <c r="V3" s="5">
        <v>78</v>
      </c>
      <c r="W3" s="5">
        <v>79</v>
      </c>
    </row>
    <row r="4" spans="1:23" s="4" customFormat="1" x14ac:dyDescent="0.25">
      <c r="A4" s="5">
        <v>3</v>
      </c>
      <c r="B4" s="51"/>
      <c r="C4" s="51"/>
      <c r="D4" s="51"/>
      <c r="E4" s="49" t="s">
        <v>369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x14ac:dyDescent="0.25">
      <c r="A5" s="9">
        <v>4</v>
      </c>
      <c r="B5" s="51" t="s">
        <v>877</v>
      </c>
      <c r="C5" s="51" t="s">
        <v>877</v>
      </c>
      <c r="D5" s="51" t="s">
        <v>1477</v>
      </c>
      <c r="E5" s="50" t="s">
        <v>459</v>
      </c>
      <c r="F5" s="5" t="s">
        <v>26</v>
      </c>
      <c r="G5" s="5" t="s">
        <v>26</v>
      </c>
      <c r="I5" s="5" t="s">
        <v>6</v>
      </c>
      <c r="J5" s="6" t="s">
        <v>25</v>
      </c>
      <c r="K5" s="6" t="s">
        <v>25</v>
      </c>
      <c r="L5" s="5"/>
      <c r="M5" s="5"/>
      <c r="O5" s="6" t="s">
        <v>25</v>
      </c>
      <c r="Q5" s="5"/>
      <c r="W5" s="5" t="s">
        <v>8</v>
      </c>
    </row>
    <row r="6" spans="1:23" x14ac:dyDescent="0.25">
      <c r="A6" s="9">
        <v>5</v>
      </c>
      <c r="B6" s="51" t="s">
        <v>821</v>
      </c>
      <c r="C6" s="51" t="s">
        <v>821</v>
      </c>
      <c r="D6" s="51" t="s">
        <v>1455</v>
      </c>
      <c r="E6" s="50" t="s">
        <v>425</v>
      </c>
      <c r="F6" s="5" t="s">
        <v>8</v>
      </c>
      <c r="G6" s="6" t="s">
        <v>25</v>
      </c>
      <c r="I6" s="5" t="s">
        <v>7</v>
      </c>
      <c r="K6" s="6" t="s">
        <v>25</v>
      </c>
      <c r="L6" s="5"/>
      <c r="M6" s="5"/>
      <c r="N6" s="5" t="s">
        <v>9</v>
      </c>
      <c r="Q6" s="5"/>
      <c r="S6" s="5" t="s">
        <v>10</v>
      </c>
      <c r="U6" s="5" t="s">
        <v>26</v>
      </c>
    </row>
    <row r="7" spans="1:23" x14ac:dyDescent="0.25">
      <c r="A7" s="5">
        <v>6</v>
      </c>
      <c r="B7" s="51" t="s">
        <v>1104</v>
      </c>
      <c r="C7" s="51" t="s">
        <v>1104</v>
      </c>
      <c r="D7" s="51" t="s">
        <v>1559</v>
      </c>
      <c r="E7" s="50" t="s">
        <v>490</v>
      </c>
      <c r="I7" s="5" t="s">
        <v>9</v>
      </c>
      <c r="L7" s="5"/>
      <c r="M7" s="5"/>
      <c r="N7" s="5" t="s">
        <v>8</v>
      </c>
      <c r="Q7" s="5"/>
    </row>
    <row r="8" spans="1:23" x14ac:dyDescent="0.25">
      <c r="A8" s="9">
        <v>7</v>
      </c>
      <c r="B8" s="51" t="s">
        <v>801</v>
      </c>
      <c r="C8" s="51" t="s">
        <v>801</v>
      </c>
      <c r="D8" s="51" t="s">
        <v>1448</v>
      </c>
      <c r="E8" s="50" t="s">
        <v>19</v>
      </c>
      <c r="F8" s="5" t="s">
        <v>8</v>
      </c>
      <c r="I8" s="5" t="s">
        <v>9</v>
      </c>
      <c r="L8" s="5"/>
      <c r="M8" s="5"/>
      <c r="Q8" s="5"/>
    </row>
    <row r="9" spans="1:23" x14ac:dyDescent="0.25">
      <c r="A9" s="9">
        <v>8</v>
      </c>
      <c r="B9" s="51"/>
      <c r="C9" s="51"/>
      <c r="D9" s="51"/>
      <c r="E9" s="50" t="s">
        <v>61</v>
      </c>
      <c r="I9" s="5" t="s">
        <v>10</v>
      </c>
      <c r="L9" s="5"/>
      <c r="M9" s="5"/>
      <c r="Q9" s="5"/>
    </row>
    <row r="10" spans="1:23" x14ac:dyDescent="0.25">
      <c r="A10" s="5">
        <v>9</v>
      </c>
      <c r="B10" s="51" t="s">
        <v>1166</v>
      </c>
      <c r="C10" s="51" t="s">
        <v>1166</v>
      </c>
      <c r="D10" s="51" t="s">
        <v>1649</v>
      </c>
      <c r="E10" s="50" t="s">
        <v>435</v>
      </c>
      <c r="G10" s="5" t="s">
        <v>26</v>
      </c>
      <c r="I10" s="5" t="s">
        <v>10</v>
      </c>
      <c r="L10" s="5"/>
      <c r="M10" s="5" t="s">
        <v>8</v>
      </c>
      <c r="O10" s="5" t="s">
        <v>8</v>
      </c>
      <c r="Q10" s="5"/>
    </row>
    <row r="11" spans="1:23" x14ac:dyDescent="0.25">
      <c r="A11" s="9">
        <v>10</v>
      </c>
      <c r="B11" s="51" t="s">
        <v>903</v>
      </c>
      <c r="C11" s="51" t="s">
        <v>903</v>
      </c>
      <c r="D11" s="51" t="s">
        <v>1488</v>
      </c>
      <c r="E11" s="50" t="s">
        <v>63</v>
      </c>
      <c r="I11" s="5" t="s">
        <v>10</v>
      </c>
      <c r="L11" s="5"/>
      <c r="M11" s="5"/>
      <c r="Q11" s="5"/>
    </row>
    <row r="12" spans="1:23" x14ac:dyDescent="0.25">
      <c r="A12" s="9">
        <v>11</v>
      </c>
      <c r="B12" s="51" t="s">
        <v>1026</v>
      </c>
      <c r="C12" s="51" t="s">
        <v>1026</v>
      </c>
      <c r="D12" s="51" t="s">
        <v>1535</v>
      </c>
      <c r="E12" s="50" t="s">
        <v>0</v>
      </c>
      <c r="J12" s="5" t="s">
        <v>6</v>
      </c>
      <c r="L12" s="5"/>
      <c r="M12" s="5"/>
      <c r="Q12" s="5"/>
    </row>
    <row r="13" spans="1:23" x14ac:dyDescent="0.25">
      <c r="A13" s="5">
        <v>12</v>
      </c>
      <c r="B13" s="51" t="s">
        <v>925</v>
      </c>
      <c r="C13" s="51" t="s">
        <v>925</v>
      </c>
      <c r="D13" s="51" t="s">
        <v>1621</v>
      </c>
      <c r="E13" s="50" t="s">
        <v>428</v>
      </c>
      <c r="J13" s="5" t="s">
        <v>9</v>
      </c>
      <c r="L13" s="5"/>
      <c r="M13" s="5" t="s">
        <v>8</v>
      </c>
      <c r="N13" s="5" t="s">
        <v>8</v>
      </c>
      <c r="Q13" s="5"/>
    </row>
    <row r="14" spans="1:23" x14ac:dyDescent="0.25">
      <c r="A14" s="9">
        <v>13</v>
      </c>
      <c r="B14" s="51" t="s">
        <v>1123</v>
      </c>
      <c r="C14" s="51" t="s">
        <v>1123</v>
      </c>
      <c r="D14" s="51" t="s">
        <v>1564</v>
      </c>
      <c r="E14" s="50" t="s">
        <v>15</v>
      </c>
      <c r="J14" s="5" t="s">
        <v>9</v>
      </c>
      <c r="L14" s="5"/>
      <c r="M14" s="5"/>
      <c r="Q14" s="5"/>
    </row>
    <row r="15" spans="1:23" x14ac:dyDescent="0.25">
      <c r="A15" s="9">
        <v>14</v>
      </c>
      <c r="B15" s="51" t="s">
        <v>580</v>
      </c>
      <c r="C15" s="51" t="s">
        <v>580</v>
      </c>
      <c r="D15" s="51" t="s">
        <v>1587</v>
      </c>
      <c r="E15" s="50" t="s">
        <v>431</v>
      </c>
      <c r="F15" s="5" t="s">
        <v>26</v>
      </c>
      <c r="G15" s="5" t="s">
        <v>26</v>
      </c>
      <c r="J15" s="5" t="s">
        <v>9</v>
      </c>
      <c r="L15" s="5"/>
      <c r="M15" s="5"/>
      <c r="Q15" s="5"/>
      <c r="W15" s="5" t="s">
        <v>9</v>
      </c>
    </row>
    <row r="16" spans="1:23" x14ac:dyDescent="0.25">
      <c r="A16" s="5">
        <v>15</v>
      </c>
      <c r="B16" s="51" t="s">
        <v>646</v>
      </c>
      <c r="C16" s="51" t="s">
        <v>646</v>
      </c>
      <c r="D16" s="51" t="s">
        <v>1389</v>
      </c>
      <c r="E16" s="50" t="s">
        <v>17</v>
      </c>
      <c r="J16" s="5" t="s">
        <v>10</v>
      </c>
      <c r="L16" s="5"/>
      <c r="M16" s="5"/>
      <c r="Q16" s="5"/>
      <c r="W16" s="5" t="s">
        <v>10</v>
      </c>
    </row>
    <row r="17" spans="1:23" x14ac:dyDescent="0.25">
      <c r="A17" s="9">
        <v>16</v>
      </c>
      <c r="B17" s="51" t="s">
        <v>827</v>
      </c>
      <c r="C17" s="51" t="s">
        <v>827</v>
      </c>
      <c r="D17" s="51" t="s">
        <v>1458</v>
      </c>
      <c r="E17" s="50" t="s">
        <v>436</v>
      </c>
      <c r="F17" s="5" t="s">
        <v>26</v>
      </c>
      <c r="G17" s="6" t="s">
        <v>25</v>
      </c>
      <c r="J17" s="5" t="s">
        <v>10</v>
      </c>
      <c r="L17" s="5"/>
      <c r="M17" s="5"/>
      <c r="O17" s="5" t="s">
        <v>26</v>
      </c>
      <c r="Q17" s="5"/>
      <c r="T17" s="5" t="s">
        <v>10</v>
      </c>
    </row>
    <row r="18" spans="1:23" x14ac:dyDescent="0.25">
      <c r="A18" s="9">
        <v>17</v>
      </c>
      <c r="B18" s="51" t="s">
        <v>841</v>
      </c>
      <c r="C18" s="51" t="s">
        <v>841</v>
      </c>
      <c r="D18" s="51" t="s">
        <v>1463</v>
      </c>
      <c r="E18" s="50" t="s">
        <v>69</v>
      </c>
      <c r="F18" s="6" t="s">
        <v>25</v>
      </c>
      <c r="G18" s="6" t="s">
        <v>25</v>
      </c>
      <c r="I18" s="5" t="s">
        <v>8</v>
      </c>
      <c r="J18" s="6" t="s">
        <v>25</v>
      </c>
      <c r="K18" s="5" t="s">
        <v>8</v>
      </c>
      <c r="L18" s="5" t="s">
        <v>6</v>
      </c>
      <c r="M18" s="5"/>
      <c r="N18" s="5" t="s">
        <v>9</v>
      </c>
      <c r="O18" s="5" t="s">
        <v>7</v>
      </c>
      <c r="Q18" s="5"/>
      <c r="T18" s="5" t="s">
        <v>9</v>
      </c>
      <c r="U18" s="5" t="s">
        <v>26</v>
      </c>
    </row>
    <row r="19" spans="1:23" s="4" customFormat="1" x14ac:dyDescent="0.25">
      <c r="A19" s="5">
        <v>18</v>
      </c>
      <c r="B19" s="51" t="s">
        <v>931</v>
      </c>
      <c r="C19" s="51" t="s">
        <v>931</v>
      </c>
      <c r="D19" s="51" t="s">
        <v>1499</v>
      </c>
      <c r="E19" s="50" t="s">
        <v>279</v>
      </c>
      <c r="F19" s="5"/>
      <c r="G19" s="5"/>
      <c r="H19" s="5"/>
      <c r="I19" s="5"/>
      <c r="J19" s="5"/>
      <c r="K19" s="5"/>
      <c r="L19" s="5"/>
      <c r="M19" s="5" t="s">
        <v>7</v>
      </c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s="4" customFormat="1" x14ac:dyDescent="0.25">
      <c r="A20" s="9">
        <v>19</v>
      </c>
      <c r="B20" s="51" t="s">
        <v>1149</v>
      </c>
      <c r="C20" s="51" t="s">
        <v>1149</v>
      </c>
      <c r="D20" s="51" t="s">
        <v>1575</v>
      </c>
      <c r="E20" s="50" t="s">
        <v>500</v>
      </c>
      <c r="F20" s="5"/>
      <c r="G20" s="5"/>
      <c r="H20" s="5"/>
      <c r="I20" s="5"/>
      <c r="J20" s="5"/>
      <c r="K20" s="5"/>
      <c r="L20" s="5"/>
      <c r="M20" s="5" t="s">
        <v>7</v>
      </c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s="4" customFormat="1" x14ac:dyDescent="0.25">
      <c r="A21" s="9">
        <v>20</v>
      </c>
      <c r="B21" s="51" t="s">
        <v>933</v>
      </c>
      <c r="C21" s="51" t="s">
        <v>933</v>
      </c>
      <c r="D21" s="51" t="s">
        <v>1500</v>
      </c>
      <c r="E21" s="50" t="s">
        <v>280</v>
      </c>
      <c r="F21" s="5"/>
      <c r="G21" s="5"/>
      <c r="H21" s="5"/>
      <c r="I21" s="5"/>
      <c r="J21" s="5"/>
      <c r="K21" s="5"/>
      <c r="L21" s="5"/>
      <c r="M21" s="5" t="s">
        <v>9</v>
      </c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x14ac:dyDescent="0.25">
      <c r="A22" s="5">
        <v>21</v>
      </c>
      <c r="B22" s="51" t="s">
        <v>754</v>
      </c>
      <c r="C22" s="51" t="s">
        <v>754</v>
      </c>
      <c r="D22" s="51" t="s">
        <v>1433</v>
      </c>
      <c r="E22" s="50" t="s">
        <v>72</v>
      </c>
      <c r="L22" s="5"/>
      <c r="M22" s="5" t="s">
        <v>9</v>
      </c>
      <c r="N22" s="6" t="s">
        <v>25</v>
      </c>
      <c r="Q22" s="5"/>
    </row>
    <row r="23" spans="1:23" x14ac:dyDescent="0.25">
      <c r="A23" s="9">
        <v>22</v>
      </c>
      <c r="B23" s="51" t="s">
        <v>662</v>
      </c>
      <c r="C23" s="51" t="s">
        <v>662</v>
      </c>
      <c r="D23" s="51" t="s">
        <v>1396</v>
      </c>
      <c r="E23" s="50" t="s">
        <v>446</v>
      </c>
      <c r="L23" s="5"/>
      <c r="M23" s="5" t="s">
        <v>9</v>
      </c>
      <c r="Q23" s="5"/>
    </row>
    <row r="24" spans="1:23" x14ac:dyDescent="0.25">
      <c r="A24" s="9">
        <v>23</v>
      </c>
      <c r="B24" s="51" t="s">
        <v>746</v>
      </c>
      <c r="C24" s="51" t="s">
        <v>746</v>
      </c>
      <c r="D24" s="51" t="s">
        <v>1430</v>
      </c>
      <c r="E24" s="50" t="s">
        <v>4</v>
      </c>
      <c r="L24" s="5"/>
      <c r="M24" s="5" t="s">
        <v>9</v>
      </c>
      <c r="Q24" s="5"/>
    </row>
    <row r="25" spans="1:23" x14ac:dyDescent="0.25">
      <c r="A25" s="5">
        <v>24</v>
      </c>
      <c r="B25" s="51" t="s">
        <v>893</v>
      </c>
      <c r="C25" s="51" t="s">
        <v>893</v>
      </c>
      <c r="D25" s="51" t="s">
        <v>1483</v>
      </c>
      <c r="E25" s="50" t="s">
        <v>433</v>
      </c>
      <c r="L25" s="5"/>
      <c r="M25" s="5" t="s">
        <v>10</v>
      </c>
      <c r="Q25" s="5"/>
    </row>
    <row r="26" spans="1:23" s="4" customFormat="1" x14ac:dyDescent="0.25">
      <c r="A26" s="9">
        <v>25</v>
      </c>
      <c r="B26" s="51" t="s">
        <v>1170</v>
      </c>
      <c r="C26" s="51" t="s">
        <v>1170</v>
      </c>
      <c r="D26" s="51" t="s">
        <v>1170</v>
      </c>
      <c r="E26" s="50" t="s">
        <v>184</v>
      </c>
      <c r="F26" s="5"/>
      <c r="G26" s="5"/>
      <c r="H26" s="5"/>
      <c r="I26" s="5"/>
      <c r="J26" s="5"/>
      <c r="K26" s="5"/>
      <c r="L26" s="5"/>
      <c r="M26" s="5"/>
      <c r="N26" s="5" t="s">
        <v>6</v>
      </c>
      <c r="O26" s="5"/>
      <c r="P26" s="5"/>
      <c r="Q26" s="5"/>
      <c r="R26" s="5"/>
      <c r="S26" s="5"/>
      <c r="T26" s="5"/>
      <c r="U26" s="5"/>
      <c r="V26" s="5"/>
      <c r="W26" s="5"/>
    </row>
    <row r="27" spans="1:23" x14ac:dyDescent="0.25">
      <c r="A27" s="9">
        <v>26</v>
      </c>
      <c r="B27" s="51" t="s">
        <v>627</v>
      </c>
      <c r="C27" s="51" t="s">
        <v>628</v>
      </c>
      <c r="D27" s="51" t="s">
        <v>1592</v>
      </c>
      <c r="E27" s="50" t="s">
        <v>232</v>
      </c>
      <c r="L27" s="5"/>
      <c r="M27" s="5"/>
      <c r="N27" s="5" t="s">
        <v>7</v>
      </c>
      <c r="Q27" s="5"/>
    </row>
    <row r="28" spans="1:23" x14ac:dyDescent="0.25">
      <c r="A28" s="5">
        <v>27</v>
      </c>
      <c r="B28" s="51" t="s">
        <v>911</v>
      </c>
      <c r="C28" s="51" t="s">
        <v>911</v>
      </c>
      <c r="D28" s="51" t="s">
        <v>1492</v>
      </c>
      <c r="E28" s="50" t="s">
        <v>33</v>
      </c>
      <c r="L28" s="5"/>
      <c r="M28" s="5" t="s">
        <v>8</v>
      </c>
      <c r="N28" s="5" t="s">
        <v>10</v>
      </c>
      <c r="Q28" s="5"/>
      <c r="V28" s="6" t="s">
        <v>25</v>
      </c>
    </row>
    <row r="29" spans="1:23" x14ac:dyDescent="0.25">
      <c r="A29" s="9">
        <v>28</v>
      </c>
      <c r="B29" s="51" t="s">
        <v>744</v>
      </c>
      <c r="C29" s="51" t="s">
        <v>744</v>
      </c>
      <c r="D29" s="51" t="s">
        <v>1602</v>
      </c>
      <c r="E29" s="50" t="s">
        <v>356</v>
      </c>
      <c r="F29" s="46" t="s">
        <v>9</v>
      </c>
      <c r="G29" s="46" t="s">
        <v>8</v>
      </c>
      <c r="H29" s="46"/>
      <c r="I29" s="46"/>
      <c r="J29" s="46" t="s">
        <v>8</v>
      </c>
      <c r="K29" s="47" t="s">
        <v>25</v>
      </c>
      <c r="L29" s="46"/>
      <c r="M29" s="46" t="s">
        <v>8</v>
      </c>
      <c r="N29" s="46" t="s">
        <v>10</v>
      </c>
      <c r="O29" s="5" t="s">
        <v>8</v>
      </c>
      <c r="Q29" s="5"/>
    </row>
    <row r="30" spans="1:23" x14ac:dyDescent="0.25">
      <c r="A30" s="9">
        <v>29</v>
      </c>
      <c r="B30" s="51" t="s">
        <v>585</v>
      </c>
      <c r="C30" s="51" t="s">
        <v>585</v>
      </c>
      <c r="D30" s="51" t="s">
        <v>1365</v>
      </c>
      <c r="E30" s="50" t="s">
        <v>14</v>
      </c>
      <c r="F30" s="46" t="s">
        <v>9</v>
      </c>
      <c r="G30" s="46" t="s">
        <v>6</v>
      </c>
      <c r="H30" s="46" t="s">
        <v>26</v>
      </c>
      <c r="I30" s="46"/>
      <c r="J30" s="46" t="s">
        <v>10</v>
      </c>
      <c r="K30" s="46"/>
      <c r="L30" s="46" t="s">
        <v>10</v>
      </c>
      <c r="M30" s="46" t="s">
        <v>6</v>
      </c>
      <c r="N30" s="46"/>
      <c r="O30" s="6" t="s">
        <v>25</v>
      </c>
      <c r="Q30" s="5" t="s">
        <v>26</v>
      </c>
    </row>
    <row r="31" spans="1:23" x14ac:dyDescent="0.25">
      <c r="A31" s="5">
        <v>30</v>
      </c>
      <c r="B31" s="51" t="s">
        <v>1040</v>
      </c>
      <c r="C31" s="51" t="s">
        <v>1040</v>
      </c>
      <c r="D31" s="51" t="s">
        <v>1541</v>
      </c>
      <c r="E31" s="50" t="s">
        <v>426</v>
      </c>
      <c r="F31" s="46" t="s">
        <v>10</v>
      </c>
      <c r="G31" s="46" t="s">
        <v>9</v>
      </c>
      <c r="H31" s="46" t="s">
        <v>7</v>
      </c>
      <c r="I31" s="46" t="s">
        <v>8</v>
      </c>
      <c r="J31" s="46"/>
      <c r="K31" s="46" t="s">
        <v>9</v>
      </c>
      <c r="L31" s="46" t="s">
        <v>6</v>
      </c>
      <c r="M31" s="46"/>
      <c r="N31" s="46"/>
      <c r="O31" s="5" t="s">
        <v>8</v>
      </c>
      <c r="Q31" s="5" t="s">
        <v>10</v>
      </c>
      <c r="U31" s="5" t="s">
        <v>26</v>
      </c>
    </row>
    <row r="32" spans="1:23" x14ac:dyDescent="0.25">
      <c r="A32" s="9">
        <v>31</v>
      </c>
      <c r="B32" s="51" t="s">
        <v>917</v>
      </c>
      <c r="C32" s="51" t="s">
        <v>917</v>
      </c>
      <c r="D32" s="51" t="s">
        <v>1495</v>
      </c>
      <c r="E32" s="50" t="s">
        <v>458</v>
      </c>
      <c r="F32" s="46" t="s">
        <v>6</v>
      </c>
      <c r="G32" s="46"/>
      <c r="H32" s="46"/>
      <c r="I32" s="46" t="s">
        <v>6</v>
      </c>
      <c r="J32" s="46" t="s">
        <v>6</v>
      </c>
      <c r="K32" s="46" t="s">
        <v>6</v>
      </c>
      <c r="L32" s="46"/>
      <c r="M32" s="46"/>
      <c r="N32" s="46"/>
      <c r="Q32" s="5"/>
      <c r="U32" s="5" t="s">
        <v>26</v>
      </c>
    </row>
    <row r="33" spans="1:23" x14ac:dyDescent="0.25">
      <c r="A33" s="9">
        <v>32</v>
      </c>
      <c r="B33" s="51" t="s">
        <v>617</v>
      </c>
      <c r="C33" s="51" t="s">
        <v>617</v>
      </c>
      <c r="D33" s="51" t="s">
        <v>1379</v>
      </c>
      <c r="E33" s="50" t="s">
        <v>116</v>
      </c>
      <c r="L33" s="5"/>
      <c r="M33" s="5" t="s">
        <v>8</v>
      </c>
      <c r="O33" s="5" t="s">
        <v>7</v>
      </c>
      <c r="Q33" s="5"/>
    </row>
    <row r="34" spans="1:23" x14ac:dyDescent="0.25">
      <c r="A34" s="5">
        <v>33</v>
      </c>
      <c r="B34" s="51" t="s">
        <v>640</v>
      </c>
      <c r="C34" s="51" t="s">
        <v>640</v>
      </c>
      <c r="D34" s="51" t="s">
        <v>1387</v>
      </c>
      <c r="E34" s="50" t="s">
        <v>3</v>
      </c>
      <c r="K34" s="6" t="s">
        <v>25</v>
      </c>
      <c r="L34" s="5"/>
      <c r="M34" s="5"/>
      <c r="O34" s="5" t="s">
        <v>10</v>
      </c>
      <c r="Q34" s="5"/>
    </row>
    <row r="35" spans="1:23" x14ac:dyDescent="0.25">
      <c r="A35" s="9">
        <v>34</v>
      </c>
      <c r="B35" s="51" t="s">
        <v>644</v>
      </c>
      <c r="C35" s="51" t="s">
        <v>644</v>
      </c>
      <c r="D35" s="51" t="s">
        <v>1388</v>
      </c>
      <c r="E35" s="50" t="s">
        <v>42</v>
      </c>
      <c r="L35" s="5"/>
      <c r="M35" s="5"/>
      <c r="P35" s="5" t="s">
        <v>6</v>
      </c>
      <c r="Q35" s="5"/>
    </row>
    <row r="36" spans="1:23" x14ac:dyDescent="0.25">
      <c r="A36" s="9">
        <v>35</v>
      </c>
      <c r="B36" s="51" t="s">
        <v>789</v>
      </c>
      <c r="C36" s="51" t="s">
        <v>789</v>
      </c>
      <c r="D36" s="51" t="s">
        <v>1608</v>
      </c>
      <c r="E36" s="50" t="s">
        <v>363</v>
      </c>
      <c r="F36" s="6" t="s">
        <v>25</v>
      </c>
      <c r="G36" s="5" t="s">
        <v>10</v>
      </c>
      <c r="H36" s="5" t="s">
        <v>8</v>
      </c>
      <c r="K36" s="6" t="s">
        <v>25</v>
      </c>
      <c r="L36" s="5"/>
      <c r="M36" s="5" t="s">
        <v>8</v>
      </c>
      <c r="N36" s="5" t="s">
        <v>8</v>
      </c>
      <c r="O36" s="6" t="s">
        <v>25</v>
      </c>
      <c r="P36" s="5" t="s">
        <v>6</v>
      </c>
      <c r="Q36" s="5"/>
    </row>
    <row r="37" spans="1:23" x14ac:dyDescent="0.25">
      <c r="A37" s="5">
        <v>36</v>
      </c>
      <c r="B37" s="51" t="s">
        <v>895</v>
      </c>
      <c r="C37" s="51" t="s">
        <v>895</v>
      </c>
      <c r="D37" s="51" t="s">
        <v>1484</v>
      </c>
      <c r="E37" s="50" t="s">
        <v>23</v>
      </c>
      <c r="F37" s="5" t="s">
        <v>26</v>
      </c>
      <c r="G37" s="5" t="s">
        <v>10</v>
      </c>
      <c r="I37" s="5" t="s">
        <v>8</v>
      </c>
      <c r="K37" s="6" t="s">
        <v>25</v>
      </c>
      <c r="L37" s="5"/>
      <c r="M37" s="5"/>
      <c r="N37" s="5" t="s">
        <v>7</v>
      </c>
      <c r="O37" s="5" t="s">
        <v>26</v>
      </c>
      <c r="P37" s="5" t="s">
        <v>6</v>
      </c>
      <c r="Q37" s="5"/>
      <c r="S37" s="6" t="s">
        <v>25</v>
      </c>
      <c r="V37" s="5" t="s">
        <v>10</v>
      </c>
    </row>
    <row r="38" spans="1:23" x14ac:dyDescent="0.25">
      <c r="A38" s="9">
        <v>37</v>
      </c>
      <c r="B38" s="51" t="s">
        <v>1092</v>
      </c>
      <c r="C38" s="51" t="s">
        <v>1092</v>
      </c>
      <c r="D38" s="51" t="s">
        <v>1555</v>
      </c>
      <c r="E38" s="50" t="s">
        <v>427</v>
      </c>
      <c r="L38" s="5"/>
      <c r="M38" s="5"/>
      <c r="P38" s="5" t="s">
        <v>6</v>
      </c>
      <c r="Q38" s="5"/>
    </row>
    <row r="39" spans="1:23" x14ac:dyDescent="0.25">
      <c r="A39" s="9">
        <v>38</v>
      </c>
      <c r="B39" s="51" t="s">
        <v>901</v>
      </c>
      <c r="C39" s="51" t="s">
        <v>901</v>
      </c>
      <c r="D39" s="51" t="s">
        <v>1487</v>
      </c>
      <c r="E39" s="50" t="s">
        <v>5</v>
      </c>
      <c r="F39" s="6" t="s">
        <v>25</v>
      </c>
      <c r="G39" s="5" t="s">
        <v>26</v>
      </c>
      <c r="H39" s="5" t="s">
        <v>26</v>
      </c>
      <c r="I39" s="5" t="s">
        <v>10</v>
      </c>
      <c r="L39" s="5"/>
      <c r="M39" s="5"/>
      <c r="O39" s="5" t="s">
        <v>26</v>
      </c>
      <c r="P39" s="5" t="s">
        <v>7</v>
      </c>
      <c r="Q39" s="5" t="s">
        <v>26</v>
      </c>
      <c r="S39" s="6" t="s">
        <v>25</v>
      </c>
    </row>
    <row r="40" spans="1:23" x14ac:dyDescent="0.25">
      <c r="A40" s="5">
        <v>39</v>
      </c>
      <c r="B40" s="51" t="s">
        <v>664</v>
      </c>
      <c r="C40" s="51"/>
      <c r="D40" s="51" t="s">
        <v>1623</v>
      </c>
      <c r="E40" s="50" t="s">
        <v>424</v>
      </c>
      <c r="F40" s="5" t="s">
        <v>26</v>
      </c>
      <c r="G40" s="5" t="s">
        <v>10</v>
      </c>
      <c r="H40" s="5" t="s">
        <v>26</v>
      </c>
      <c r="L40" s="5"/>
      <c r="M40" s="5" t="s">
        <v>8</v>
      </c>
      <c r="N40" s="5" t="s">
        <v>6</v>
      </c>
      <c r="O40" s="5" t="s">
        <v>26</v>
      </c>
      <c r="P40" s="5" t="s">
        <v>7</v>
      </c>
      <c r="Q40" s="5" t="s">
        <v>8</v>
      </c>
      <c r="U40" s="5" t="s">
        <v>26</v>
      </c>
    </row>
    <row r="41" spans="1:23" x14ac:dyDescent="0.25">
      <c r="A41" s="9">
        <v>40</v>
      </c>
      <c r="B41" s="51" t="s">
        <v>996</v>
      </c>
      <c r="C41" s="51" t="s">
        <v>996</v>
      </c>
      <c r="D41" s="51" t="s">
        <v>1524</v>
      </c>
      <c r="E41" s="50" t="s">
        <v>37</v>
      </c>
      <c r="L41" s="5"/>
      <c r="M41" s="5"/>
      <c r="N41" s="5" t="s">
        <v>8</v>
      </c>
      <c r="P41" s="5" t="s">
        <v>9</v>
      </c>
      <c r="Q41" s="5"/>
    </row>
    <row r="42" spans="1:23" x14ac:dyDescent="0.25">
      <c r="A42" s="9">
        <v>41</v>
      </c>
      <c r="B42" s="51" t="s">
        <v>909</v>
      </c>
      <c r="C42" s="51" t="s">
        <v>909</v>
      </c>
      <c r="D42" s="51" t="s">
        <v>1491</v>
      </c>
      <c r="E42" s="50" t="s">
        <v>448</v>
      </c>
      <c r="G42" s="6" t="s">
        <v>25</v>
      </c>
      <c r="H42" s="5" t="s">
        <v>8</v>
      </c>
      <c r="L42" s="5"/>
      <c r="M42" s="5" t="s">
        <v>10</v>
      </c>
      <c r="N42" s="5" t="s">
        <v>9</v>
      </c>
      <c r="O42" s="5" t="s">
        <v>8</v>
      </c>
      <c r="P42" s="5" t="s">
        <v>9</v>
      </c>
      <c r="Q42" s="5"/>
      <c r="S42" s="5" t="s">
        <v>8</v>
      </c>
    </row>
    <row r="43" spans="1:23" x14ac:dyDescent="0.25">
      <c r="A43" s="5">
        <v>42</v>
      </c>
      <c r="B43" s="51" t="s">
        <v>843</v>
      </c>
      <c r="C43" s="51" t="s">
        <v>843</v>
      </c>
      <c r="D43" s="51" t="s">
        <v>1464</v>
      </c>
      <c r="E43" s="50" t="s">
        <v>43</v>
      </c>
      <c r="F43" s="5" t="s">
        <v>26</v>
      </c>
      <c r="G43" s="6" t="s">
        <v>25</v>
      </c>
      <c r="K43" s="6" t="s">
        <v>25</v>
      </c>
      <c r="L43" s="5"/>
      <c r="M43" s="5"/>
      <c r="O43" s="5" t="s">
        <v>26</v>
      </c>
      <c r="P43" s="5" t="s">
        <v>10</v>
      </c>
      <c r="Q43" s="5"/>
      <c r="T43" s="5" t="s">
        <v>8</v>
      </c>
    </row>
    <row r="44" spans="1:23" x14ac:dyDescent="0.25">
      <c r="A44" s="9">
        <v>43</v>
      </c>
      <c r="B44" s="51" t="s">
        <v>560</v>
      </c>
      <c r="C44" s="51" t="s">
        <v>560</v>
      </c>
      <c r="D44" s="51" t="s">
        <v>1362</v>
      </c>
      <c r="E44" s="50" t="s">
        <v>221</v>
      </c>
      <c r="F44" s="5" t="s">
        <v>26</v>
      </c>
      <c r="G44" s="6" t="s">
        <v>25</v>
      </c>
      <c r="L44" s="5"/>
      <c r="M44" s="5"/>
      <c r="N44" s="6" t="s">
        <v>25</v>
      </c>
      <c r="P44" s="5" t="s">
        <v>10</v>
      </c>
      <c r="Q44" s="6" t="s">
        <v>25</v>
      </c>
    </row>
    <row r="45" spans="1:23" x14ac:dyDescent="0.25">
      <c r="A45" s="9">
        <v>44</v>
      </c>
      <c r="B45" s="51" t="s">
        <v>1046</v>
      </c>
      <c r="C45" s="51" t="s">
        <v>1046</v>
      </c>
      <c r="D45" s="51" t="s">
        <v>1633</v>
      </c>
      <c r="E45" s="50" t="s">
        <v>328</v>
      </c>
      <c r="L45" s="5"/>
      <c r="M45" s="5"/>
      <c r="Q45" s="5" t="s">
        <v>6</v>
      </c>
    </row>
    <row r="46" spans="1:23" x14ac:dyDescent="0.25">
      <c r="A46" s="5">
        <v>45</v>
      </c>
      <c r="B46" s="51" t="s">
        <v>648</v>
      </c>
      <c r="C46" s="51" t="s">
        <v>648</v>
      </c>
      <c r="D46" s="51" t="s">
        <v>1593</v>
      </c>
      <c r="E46" s="50" t="s">
        <v>249</v>
      </c>
      <c r="L46" s="5"/>
      <c r="M46" s="5"/>
      <c r="O46" s="6" t="s">
        <v>25</v>
      </c>
      <c r="Q46" s="5"/>
      <c r="R46" s="5" t="s">
        <v>6</v>
      </c>
    </row>
    <row r="47" spans="1:23" x14ac:dyDescent="0.25">
      <c r="A47" s="9">
        <v>46</v>
      </c>
      <c r="B47" s="51" t="s">
        <v>1131</v>
      </c>
      <c r="C47" s="51" t="s">
        <v>1131</v>
      </c>
      <c r="D47" s="51" t="s">
        <v>1568</v>
      </c>
      <c r="E47" s="50" t="s">
        <v>242</v>
      </c>
      <c r="F47" s="5" t="s">
        <v>26</v>
      </c>
      <c r="G47" s="6" t="s">
        <v>25</v>
      </c>
      <c r="J47" s="6" t="s">
        <v>25</v>
      </c>
      <c r="K47" s="5" t="s">
        <v>8</v>
      </c>
      <c r="L47" s="5"/>
      <c r="M47" s="5"/>
      <c r="N47" s="5" t="s">
        <v>9</v>
      </c>
      <c r="O47" s="5" t="s">
        <v>8</v>
      </c>
      <c r="Q47" s="5" t="s">
        <v>26</v>
      </c>
      <c r="R47" s="5" t="s">
        <v>7</v>
      </c>
      <c r="S47" s="6" t="s">
        <v>25</v>
      </c>
      <c r="T47" s="5" t="s">
        <v>8</v>
      </c>
      <c r="U47" s="5" t="s">
        <v>26</v>
      </c>
      <c r="W47" s="5" t="s">
        <v>8</v>
      </c>
    </row>
    <row r="48" spans="1:23" x14ac:dyDescent="0.25">
      <c r="A48" s="9">
        <v>47</v>
      </c>
      <c r="B48" s="51" t="s">
        <v>1010</v>
      </c>
      <c r="C48" s="51" t="s">
        <v>1010</v>
      </c>
      <c r="D48" s="51" t="s">
        <v>1531</v>
      </c>
      <c r="E48" s="50" t="s">
        <v>461</v>
      </c>
      <c r="F48" s="5" t="s">
        <v>26</v>
      </c>
      <c r="G48" s="5" t="s">
        <v>26</v>
      </c>
      <c r="H48" s="5" t="s">
        <v>26</v>
      </c>
      <c r="K48" s="5" t="s">
        <v>8</v>
      </c>
      <c r="L48" s="5"/>
      <c r="M48" s="5"/>
      <c r="N48" s="5" t="s">
        <v>10</v>
      </c>
      <c r="O48" s="5" t="s">
        <v>10</v>
      </c>
      <c r="Q48" s="5"/>
      <c r="R48" s="5" t="s">
        <v>7</v>
      </c>
      <c r="S48" s="5" t="s">
        <v>6</v>
      </c>
      <c r="T48" s="5" t="s">
        <v>8</v>
      </c>
      <c r="U48" s="5" t="s">
        <v>8</v>
      </c>
      <c r="V48" s="5" t="s">
        <v>6</v>
      </c>
    </row>
    <row r="49" spans="1:23" x14ac:dyDescent="0.25">
      <c r="A49" s="5">
        <v>48</v>
      </c>
      <c r="B49" s="51" t="s">
        <v>1147</v>
      </c>
      <c r="C49" s="51" t="s">
        <v>1147</v>
      </c>
      <c r="D49" s="51" t="s">
        <v>1574</v>
      </c>
      <c r="E49" s="50" t="s">
        <v>66</v>
      </c>
      <c r="F49" s="5" t="s">
        <v>26</v>
      </c>
      <c r="I49" s="5" t="s">
        <v>10</v>
      </c>
      <c r="L49" s="5"/>
      <c r="M49" s="5"/>
      <c r="Q49" s="5"/>
      <c r="S49" s="5" t="s">
        <v>7</v>
      </c>
      <c r="U49" s="5" t="s">
        <v>8</v>
      </c>
    </row>
    <row r="50" spans="1:23" x14ac:dyDescent="0.25">
      <c r="A50" s="9">
        <v>49</v>
      </c>
      <c r="B50" s="51" t="s">
        <v>853</v>
      </c>
      <c r="C50" s="51" t="s">
        <v>853</v>
      </c>
      <c r="D50" s="51" t="s">
        <v>1616</v>
      </c>
      <c r="E50" s="50" t="s">
        <v>501</v>
      </c>
      <c r="L50" s="5"/>
      <c r="M50" s="5"/>
      <c r="Q50" s="5"/>
      <c r="T50" s="5" t="s">
        <v>9</v>
      </c>
      <c r="V50" s="6" t="s">
        <v>25</v>
      </c>
    </row>
    <row r="51" spans="1:23" x14ac:dyDescent="0.25">
      <c r="A51" s="9">
        <v>50</v>
      </c>
      <c r="B51" s="51" t="s">
        <v>718</v>
      </c>
      <c r="C51" s="51" t="s">
        <v>718</v>
      </c>
      <c r="D51" s="51" t="s">
        <v>1420</v>
      </c>
      <c r="E51" s="50" t="s">
        <v>12</v>
      </c>
      <c r="G51" s="5" t="s">
        <v>26</v>
      </c>
      <c r="H51" s="5" t="s">
        <v>26</v>
      </c>
      <c r="L51" s="5"/>
      <c r="M51" s="5"/>
      <c r="Q51" s="5"/>
      <c r="U51" s="5" t="s">
        <v>7</v>
      </c>
    </row>
    <row r="52" spans="1:23" x14ac:dyDescent="0.25">
      <c r="A52" s="5">
        <v>51</v>
      </c>
      <c r="B52" s="51" t="s">
        <v>556</v>
      </c>
      <c r="C52" s="51" t="s">
        <v>556</v>
      </c>
      <c r="D52" s="51" t="s">
        <v>1360</v>
      </c>
      <c r="E52" s="50" t="s">
        <v>468</v>
      </c>
      <c r="K52" s="5" t="s">
        <v>8</v>
      </c>
      <c r="L52" s="5"/>
      <c r="M52" s="5"/>
      <c r="O52" s="47" t="s">
        <v>25</v>
      </c>
      <c r="P52" s="46"/>
      <c r="Q52" s="46" t="s">
        <v>8</v>
      </c>
      <c r="R52" s="46" t="s">
        <v>10</v>
      </c>
      <c r="S52" s="46" t="s">
        <v>6</v>
      </c>
      <c r="T52" s="46"/>
      <c r="U52" s="46" t="s">
        <v>10</v>
      </c>
      <c r="V52" s="5" t="s">
        <v>26</v>
      </c>
    </row>
    <row r="53" spans="1:23" x14ac:dyDescent="0.25">
      <c r="A53" s="9">
        <v>52</v>
      </c>
      <c r="B53" s="51" t="s">
        <v>1062</v>
      </c>
      <c r="C53" s="51" t="s">
        <v>1062</v>
      </c>
      <c r="D53" s="51" t="s">
        <v>1645</v>
      </c>
      <c r="E53" s="50" t="s">
        <v>463</v>
      </c>
      <c r="G53" s="5" t="s">
        <v>8</v>
      </c>
      <c r="L53" s="5"/>
      <c r="M53" s="5" t="s">
        <v>8</v>
      </c>
      <c r="N53" s="5" t="s">
        <v>9</v>
      </c>
      <c r="O53" s="46" t="s">
        <v>10</v>
      </c>
      <c r="P53" s="46"/>
      <c r="Q53" s="46" t="s">
        <v>10</v>
      </c>
      <c r="R53" s="46" t="s">
        <v>10</v>
      </c>
      <c r="S53" s="46"/>
      <c r="T53" s="46"/>
      <c r="U53" s="46"/>
    </row>
    <row r="54" spans="1:23" x14ac:dyDescent="0.25">
      <c r="A54" s="9">
        <v>53</v>
      </c>
      <c r="B54" s="51" t="s">
        <v>732</v>
      </c>
      <c r="C54" s="51" t="s">
        <v>732</v>
      </c>
      <c r="D54" s="51" t="s">
        <v>1427</v>
      </c>
      <c r="E54" s="50" t="s">
        <v>227</v>
      </c>
      <c r="H54" s="5" t="s">
        <v>26</v>
      </c>
      <c r="L54" s="5"/>
      <c r="M54" s="5"/>
      <c r="N54" s="6" t="s">
        <v>25</v>
      </c>
      <c r="O54" s="46" t="s">
        <v>26</v>
      </c>
      <c r="P54" s="46"/>
      <c r="Q54" s="46" t="s">
        <v>10</v>
      </c>
      <c r="R54" s="46" t="s">
        <v>9</v>
      </c>
      <c r="S54" s="46"/>
      <c r="T54" s="46"/>
      <c r="U54" s="46"/>
      <c r="V54" s="5" t="s">
        <v>8</v>
      </c>
      <c r="W54" s="5" t="s">
        <v>8</v>
      </c>
    </row>
    <row r="55" spans="1:23" x14ac:dyDescent="0.25">
      <c r="A55" s="5">
        <v>54</v>
      </c>
      <c r="B55" s="51" t="s">
        <v>1058</v>
      </c>
      <c r="C55" s="51" t="s">
        <v>1058</v>
      </c>
      <c r="D55" s="51" t="s">
        <v>1643</v>
      </c>
      <c r="E55" s="50" t="s">
        <v>502</v>
      </c>
      <c r="L55" s="5"/>
      <c r="M55" s="5"/>
      <c r="Q55" s="5"/>
      <c r="V55" s="5" t="s">
        <v>9</v>
      </c>
    </row>
    <row r="56" spans="1:23" x14ac:dyDescent="0.25">
      <c r="A56" s="9">
        <v>55</v>
      </c>
      <c r="B56" s="51" t="s">
        <v>1048</v>
      </c>
      <c r="C56" s="51" t="s">
        <v>1048</v>
      </c>
      <c r="D56" s="51" t="s">
        <v>1542</v>
      </c>
      <c r="E56" s="50" t="s">
        <v>371</v>
      </c>
      <c r="L56" s="5"/>
      <c r="M56" s="5"/>
      <c r="Q56" s="5"/>
      <c r="V56" s="5" t="s">
        <v>9</v>
      </c>
    </row>
    <row r="57" spans="1:23" x14ac:dyDescent="0.25">
      <c r="A57" s="9">
        <v>56</v>
      </c>
      <c r="B57" s="51" t="s">
        <v>1135</v>
      </c>
      <c r="C57" s="51" t="s">
        <v>1135</v>
      </c>
      <c r="D57" s="51" t="s">
        <v>1570</v>
      </c>
      <c r="E57" s="50" t="s">
        <v>222</v>
      </c>
      <c r="J57" s="6" t="s">
        <v>25</v>
      </c>
      <c r="L57" s="5"/>
      <c r="M57" s="5"/>
      <c r="Q57" s="5"/>
      <c r="W57" s="5" t="s">
        <v>6</v>
      </c>
    </row>
    <row r="58" spans="1:23" x14ac:dyDescent="0.25">
      <c r="A58" s="5">
        <v>57</v>
      </c>
      <c r="B58" s="51" t="s">
        <v>1137</v>
      </c>
      <c r="C58" s="51" t="s">
        <v>1137</v>
      </c>
      <c r="D58" s="51" t="s">
        <v>1571</v>
      </c>
      <c r="E58" s="50" t="s">
        <v>430</v>
      </c>
      <c r="L58" s="5"/>
      <c r="M58" s="5"/>
      <c r="Q58" s="5"/>
      <c r="W58" s="5" t="s">
        <v>6</v>
      </c>
    </row>
    <row r="59" spans="1:23" x14ac:dyDescent="0.25">
      <c r="A59" s="9">
        <v>58</v>
      </c>
      <c r="B59" s="51" t="s">
        <v>980</v>
      </c>
      <c r="C59" s="51" t="s">
        <v>980</v>
      </c>
      <c r="D59" s="51" t="s">
        <v>1520</v>
      </c>
      <c r="E59" s="50" t="s">
        <v>13</v>
      </c>
      <c r="L59" s="5"/>
      <c r="M59" s="5"/>
      <c r="Q59" s="5"/>
      <c r="W59" s="5" t="s">
        <v>7</v>
      </c>
    </row>
    <row r="60" spans="1:23" x14ac:dyDescent="0.25">
      <c r="A60" s="9">
        <v>59</v>
      </c>
      <c r="B60" s="51" t="s">
        <v>1115</v>
      </c>
      <c r="C60" s="51" t="s">
        <v>1115</v>
      </c>
      <c r="D60" s="51" t="s">
        <v>1561</v>
      </c>
      <c r="E60" s="50" t="s">
        <v>54</v>
      </c>
      <c r="L60" s="5"/>
      <c r="M60" s="5"/>
      <c r="Q60" s="5"/>
      <c r="W60" s="5" t="s">
        <v>9</v>
      </c>
    </row>
    <row r="61" spans="1:23" x14ac:dyDescent="0.25">
      <c r="A61" s="5">
        <v>60</v>
      </c>
      <c r="B61" s="51" t="s">
        <v>988</v>
      </c>
      <c r="C61" s="51" t="s">
        <v>988</v>
      </c>
      <c r="D61" s="51" t="s">
        <v>1625</v>
      </c>
      <c r="E61" s="50" t="s">
        <v>228</v>
      </c>
      <c r="F61" s="5" t="s">
        <v>6</v>
      </c>
      <c r="G61" s="5" t="s">
        <v>7</v>
      </c>
      <c r="H61" s="5" t="s">
        <v>9</v>
      </c>
      <c r="I61" s="5" t="s">
        <v>7</v>
      </c>
      <c r="J61" s="5" t="s">
        <v>10</v>
      </c>
      <c r="K61" s="5" t="s">
        <v>9</v>
      </c>
      <c r="L61" s="5"/>
      <c r="M61" s="5" t="s">
        <v>7</v>
      </c>
      <c r="N61" s="5" t="s">
        <v>7</v>
      </c>
      <c r="O61" s="5" t="s">
        <v>7</v>
      </c>
      <c r="Q61" s="5" t="s">
        <v>9</v>
      </c>
      <c r="R61" s="5" t="s">
        <v>7</v>
      </c>
      <c r="S61" s="5" t="s">
        <v>6</v>
      </c>
      <c r="T61" s="5" t="s">
        <v>6</v>
      </c>
      <c r="U61" s="5" t="s">
        <v>6</v>
      </c>
      <c r="V61" s="5" t="s">
        <v>6</v>
      </c>
      <c r="W61" s="5" t="s">
        <v>6</v>
      </c>
    </row>
    <row r="62" spans="1:23" s="4" customFormat="1" x14ac:dyDescent="0.25">
      <c r="A62" s="9">
        <v>61</v>
      </c>
      <c r="B62" s="51"/>
      <c r="C62" s="51"/>
      <c r="D62" s="51"/>
      <c r="E62" s="3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4" customFormat="1" x14ac:dyDescent="0.25">
      <c r="A63" s="9">
        <v>62</v>
      </c>
      <c r="B63" s="51"/>
      <c r="C63" s="51"/>
      <c r="D63" s="51"/>
      <c r="E63" s="49" t="s">
        <v>372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x14ac:dyDescent="0.25">
      <c r="A64" s="5">
        <v>63</v>
      </c>
      <c r="B64" s="51" t="s">
        <v>1054</v>
      </c>
      <c r="C64" s="51" t="s">
        <v>1054</v>
      </c>
      <c r="D64" s="51" t="s">
        <v>1054</v>
      </c>
      <c r="E64" s="50" t="s">
        <v>443</v>
      </c>
      <c r="G64" s="5" t="s">
        <v>26</v>
      </c>
      <c r="H64" s="5" t="s">
        <v>10</v>
      </c>
      <c r="L64" s="5"/>
      <c r="M64" s="5" t="s">
        <v>10</v>
      </c>
      <c r="O64" s="5" t="s">
        <v>26</v>
      </c>
      <c r="Q64" s="5"/>
    </row>
    <row r="65" spans="1:23" s="4" customFormat="1" x14ac:dyDescent="0.25">
      <c r="A65" s="9">
        <v>64</v>
      </c>
      <c r="B65" s="51"/>
      <c r="C65" s="51"/>
      <c r="D65" s="51"/>
      <c r="E65" s="50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s="4" customFormat="1" x14ac:dyDescent="0.25">
      <c r="A66" s="9">
        <v>65</v>
      </c>
      <c r="B66" s="51"/>
      <c r="C66" s="51"/>
      <c r="D66" s="51"/>
      <c r="E66" s="50" t="s">
        <v>281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s="4" customFormat="1" x14ac:dyDescent="0.25">
      <c r="A67" s="5">
        <v>66</v>
      </c>
      <c r="B67" s="51" t="s">
        <v>599</v>
      </c>
      <c r="C67" s="51" t="s">
        <v>599</v>
      </c>
      <c r="D67" s="51" t="s">
        <v>1371</v>
      </c>
      <c r="E67" s="50" t="s">
        <v>503</v>
      </c>
      <c r="F67" s="5" t="s">
        <v>26</v>
      </c>
      <c r="G67" s="5" t="s">
        <v>7</v>
      </c>
      <c r="H67" s="5" t="s">
        <v>8</v>
      </c>
      <c r="I67" s="5"/>
      <c r="J67" s="5"/>
      <c r="K67" s="5"/>
      <c r="L67" s="5"/>
      <c r="M67" s="5" t="s">
        <v>9</v>
      </c>
      <c r="N67" s="5" t="s">
        <v>6</v>
      </c>
      <c r="O67" s="5" t="s">
        <v>7</v>
      </c>
      <c r="P67" s="5" t="s">
        <v>9</v>
      </c>
      <c r="Q67" s="5" t="s">
        <v>7</v>
      </c>
      <c r="R67" s="5"/>
      <c r="S67" s="5" t="s">
        <v>9</v>
      </c>
      <c r="T67" s="5"/>
      <c r="U67" s="5" t="s">
        <v>6</v>
      </c>
      <c r="V67" s="5" t="s">
        <v>26</v>
      </c>
      <c r="W67" s="5"/>
    </row>
    <row r="68" spans="1:23" x14ac:dyDescent="0.25">
      <c r="A68" s="9">
        <v>67</v>
      </c>
      <c r="B68" s="51" t="s">
        <v>1028</v>
      </c>
      <c r="C68" s="51" t="s">
        <v>1028</v>
      </c>
      <c r="D68" s="51" t="s">
        <v>1536</v>
      </c>
      <c r="E68" s="50" t="s">
        <v>357</v>
      </c>
      <c r="F68" s="5" t="s">
        <v>10</v>
      </c>
      <c r="G68" s="5" t="s">
        <v>6</v>
      </c>
      <c r="H68" s="5" t="s">
        <v>7</v>
      </c>
      <c r="I68" s="5" t="s">
        <v>10</v>
      </c>
      <c r="J68" s="6" t="s">
        <v>25</v>
      </c>
      <c r="K68" s="5" t="s">
        <v>10</v>
      </c>
      <c r="L68" s="5"/>
      <c r="M68" s="5" t="s">
        <v>7</v>
      </c>
      <c r="N68" s="5" t="s">
        <v>6</v>
      </c>
      <c r="O68" s="5" t="s">
        <v>9</v>
      </c>
      <c r="Q68" s="5" t="s">
        <v>6</v>
      </c>
      <c r="R68" s="5" t="s">
        <v>9</v>
      </c>
      <c r="S68" s="5" t="s">
        <v>8</v>
      </c>
      <c r="T68" s="5" t="s">
        <v>9</v>
      </c>
      <c r="U68" s="5" t="s">
        <v>8</v>
      </c>
      <c r="V68" s="5" t="s">
        <v>7</v>
      </c>
    </row>
    <row r="69" spans="1:23" x14ac:dyDescent="0.25">
      <c r="A69" s="9">
        <v>68</v>
      </c>
      <c r="B69" s="51" t="s">
        <v>1044</v>
      </c>
      <c r="C69" s="51" t="s">
        <v>1044</v>
      </c>
      <c r="D69" s="51" t="s">
        <v>1632</v>
      </c>
      <c r="E69" s="50" t="s">
        <v>229</v>
      </c>
      <c r="F69" s="5" t="s">
        <v>10</v>
      </c>
      <c r="G69" s="5" t="s">
        <v>7</v>
      </c>
      <c r="H69" s="5" t="s">
        <v>9</v>
      </c>
      <c r="J69" s="5" t="s">
        <v>9</v>
      </c>
      <c r="K69" s="5" t="s">
        <v>8</v>
      </c>
      <c r="L69" s="5"/>
      <c r="M69" s="5" t="s">
        <v>9</v>
      </c>
      <c r="N69" s="5" t="s">
        <v>8</v>
      </c>
      <c r="O69" s="5" t="s">
        <v>8</v>
      </c>
      <c r="P69" s="5" t="s">
        <v>9</v>
      </c>
      <c r="Q69" s="5" t="s">
        <v>8</v>
      </c>
      <c r="R69" s="6" t="s">
        <v>25</v>
      </c>
      <c r="S69" s="5" t="s">
        <v>9</v>
      </c>
      <c r="U69" s="5" t="s">
        <v>10</v>
      </c>
      <c r="W69" s="5" t="s">
        <v>8</v>
      </c>
    </row>
    <row r="70" spans="1:23" x14ac:dyDescent="0.25">
      <c r="A70" s="5">
        <v>69</v>
      </c>
      <c r="B70" s="51" t="s">
        <v>654</v>
      </c>
      <c r="C70" s="51" t="s">
        <v>654</v>
      </c>
      <c r="D70" s="51" t="s">
        <v>1392</v>
      </c>
      <c r="E70" s="50" t="s">
        <v>45</v>
      </c>
      <c r="F70" s="6" t="s">
        <v>25</v>
      </c>
      <c r="G70" s="5" t="s">
        <v>10</v>
      </c>
      <c r="H70" s="6" t="s">
        <v>25</v>
      </c>
      <c r="K70" s="5" t="s">
        <v>8</v>
      </c>
      <c r="L70" s="5"/>
      <c r="M70" s="5" t="s">
        <v>10</v>
      </c>
      <c r="N70" s="5" t="s">
        <v>9</v>
      </c>
      <c r="O70" s="5" t="s">
        <v>7</v>
      </c>
      <c r="P70" s="5" t="s">
        <v>6</v>
      </c>
      <c r="Q70" s="5"/>
      <c r="R70" s="6" t="s">
        <v>25</v>
      </c>
      <c r="U70" s="5" t="s">
        <v>8</v>
      </c>
    </row>
    <row r="71" spans="1:23" x14ac:dyDescent="0.25">
      <c r="A71" s="9">
        <v>70</v>
      </c>
      <c r="B71" s="51" t="s">
        <v>634</v>
      </c>
      <c r="C71" s="51" t="s">
        <v>634</v>
      </c>
      <c r="D71" s="51" t="s">
        <v>1384</v>
      </c>
      <c r="E71" s="50" t="s">
        <v>450</v>
      </c>
      <c r="G71" s="5" t="s">
        <v>10</v>
      </c>
      <c r="H71" s="5" t="s">
        <v>26</v>
      </c>
      <c r="L71" s="5"/>
      <c r="M71" s="5" t="s">
        <v>8</v>
      </c>
      <c r="O71" s="5" t="s">
        <v>26</v>
      </c>
      <c r="Q71" s="6" t="s">
        <v>25</v>
      </c>
    </row>
    <row r="72" spans="1:23" x14ac:dyDescent="0.25">
      <c r="A72" s="9">
        <v>71</v>
      </c>
      <c r="B72" s="51" t="s">
        <v>937</v>
      </c>
      <c r="C72" s="51" t="s">
        <v>937</v>
      </c>
      <c r="D72" s="51" t="s">
        <v>1502</v>
      </c>
      <c r="E72" s="50" t="s">
        <v>422</v>
      </c>
      <c r="F72" s="5" t="s">
        <v>8</v>
      </c>
      <c r="G72" s="5" t="s">
        <v>26</v>
      </c>
      <c r="J72" s="5" t="s">
        <v>8</v>
      </c>
      <c r="L72" s="5"/>
      <c r="M72" s="5"/>
      <c r="O72" s="5" t="s">
        <v>26</v>
      </c>
      <c r="Q72" s="5"/>
    </row>
    <row r="73" spans="1:23" x14ac:dyDescent="0.25">
      <c r="A73" s="5">
        <v>72</v>
      </c>
      <c r="B73" s="51" t="s">
        <v>927</v>
      </c>
      <c r="C73" s="51" t="s">
        <v>927</v>
      </c>
      <c r="D73" s="51" t="s">
        <v>1622</v>
      </c>
      <c r="E73" s="50" t="s">
        <v>370</v>
      </c>
      <c r="G73" s="5" t="s">
        <v>8</v>
      </c>
      <c r="H73" s="5" t="s">
        <v>26</v>
      </c>
      <c r="L73" s="5"/>
      <c r="M73" s="5"/>
      <c r="N73" s="6" t="s">
        <v>25</v>
      </c>
      <c r="O73" s="6" t="s">
        <v>25</v>
      </c>
      <c r="Q73" s="5"/>
      <c r="T73" s="5" t="s">
        <v>10</v>
      </c>
    </row>
    <row r="74" spans="1:23" x14ac:dyDescent="0.25">
      <c r="A74" s="9">
        <v>73</v>
      </c>
      <c r="B74" s="51" t="s">
        <v>587</v>
      </c>
      <c r="C74" s="51" t="s">
        <v>587</v>
      </c>
      <c r="D74" s="51" t="s">
        <v>1366</v>
      </c>
      <c r="E74" s="50" t="s">
        <v>340</v>
      </c>
      <c r="F74" s="5" t="s">
        <v>26</v>
      </c>
      <c r="G74" s="5" t="s">
        <v>10</v>
      </c>
      <c r="L74" s="5"/>
      <c r="M74" s="5"/>
      <c r="O74" s="5" t="s">
        <v>26</v>
      </c>
      <c r="Q74" s="5" t="s">
        <v>10</v>
      </c>
    </row>
    <row r="75" spans="1:23" x14ac:dyDescent="0.25">
      <c r="A75" s="9">
        <v>74</v>
      </c>
      <c r="B75" s="51" t="s">
        <v>758</v>
      </c>
      <c r="C75" s="51" t="s">
        <v>758</v>
      </c>
      <c r="D75" s="51" t="s">
        <v>1435</v>
      </c>
      <c r="E75" s="50" t="s">
        <v>29</v>
      </c>
      <c r="G75" s="5" t="s">
        <v>26</v>
      </c>
      <c r="L75" s="5"/>
      <c r="M75" s="5"/>
      <c r="N75" s="5" t="s">
        <v>10</v>
      </c>
      <c r="O75" s="5" t="s">
        <v>10</v>
      </c>
      <c r="Q75" s="5"/>
      <c r="R75" s="5" t="s">
        <v>8</v>
      </c>
    </row>
    <row r="76" spans="1:23" s="4" customFormat="1" x14ac:dyDescent="0.25">
      <c r="A76" s="5">
        <v>75</v>
      </c>
      <c r="B76" s="51"/>
      <c r="C76" s="51"/>
      <c r="D76" s="51"/>
      <c r="E76" s="50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s="4" customFormat="1" x14ac:dyDescent="0.25">
      <c r="A77" s="9">
        <v>76</v>
      </c>
      <c r="B77" s="51"/>
      <c r="C77" s="51"/>
      <c r="D77" s="51"/>
      <c r="E77" s="50" t="s">
        <v>197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x14ac:dyDescent="0.25">
      <c r="A78" s="9">
        <v>77</v>
      </c>
      <c r="B78" s="51" t="s">
        <v>570</v>
      </c>
      <c r="C78" s="51" t="s">
        <v>571</v>
      </c>
      <c r="D78" s="51" t="s">
        <v>1584</v>
      </c>
      <c r="E78" s="50" t="s">
        <v>238</v>
      </c>
      <c r="F78" s="5" t="s">
        <v>9</v>
      </c>
      <c r="G78" s="5" t="s">
        <v>6</v>
      </c>
      <c r="H78" s="5" t="s">
        <v>6</v>
      </c>
      <c r="I78" s="5" t="s">
        <v>9</v>
      </c>
      <c r="J78" s="5" t="s">
        <v>6</v>
      </c>
      <c r="K78" s="5" t="s">
        <v>6</v>
      </c>
      <c r="L78" s="5" t="s">
        <v>10</v>
      </c>
      <c r="M78" s="5" t="s">
        <v>6</v>
      </c>
      <c r="N78" s="5" t="s">
        <v>6</v>
      </c>
      <c r="O78" s="5" t="s">
        <v>7</v>
      </c>
      <c r="P78" s="5" t="s">
        <v>10</v>
      </c>
      <c r="Q78" s="5" t="s">
        <v>6</v>
      </c>
      <c r="R78" s="5" t="s">
        <v>6</v>
      </c>
      <c r="U78" s="5" t="s">
        <v>9</v>
      </c>
      <c r="W78" s="5" t="s">
        <v>9</v>
      </c>
    </row>
    <row r="79" spans="1:23" x14ac:dyDescent="0.25">
      <c r="A79" s="5">
        <v>78</v>
      </c>
      <c r="B79" s="51" t="s">
        <v>1006</v>
      </c>
      <c r="C79" s="51" t="s">
        <v>1006</v>
      </c>
      <c r="D79" s="51" t="s">
        <v>1529</v>
      </c>
      <c r="E79" s="50" t="s">
        <v>11</v>
      </c>
      <c r="F79" s="5" t="s">
        <v>10</v>
      </c>
      <c r="G79" s="5" t="s">
        <v>10</v>
      </c>
      <c r="H79" s="5" t="s">
        <v>9</v>
      </c>
      <c r="I79" s="6" t="s">
        <v>25</v>
      </c>
      <c r="J79" s="6" t="s">
        <v>25</v>
      </c>
      <c r="K79" s="5" t="s">
        <v>10</v>
      </c>
      <c r="L79" s="5"/>
      <c r="M79" s="5"/>
      <c r="N79" s="5" t="s">
        <v>8</v>
      </c>
      <c r="O79" s="5" t="s">
        <v>8</v>
      </c>
      <c r="P79" s="5" t="s">
        <v>9</v>
      </c>
      <c r="Q79" s="5" t="s">
        <v>10</v>
      </c>
      <c r="R79" s="6" t="s">
        <v>25</v>
      </c>
      <c r="S79" s="5" t="s">
        <v>6</v>
      </c>
      <c r="U79" s="6" t="s">
        <v>25</v>
      </c>
      <c r="V79" s="5" t="s">
        <v>8</v>
      </c>
    </row>
    <row r="80" spans="1:23" s="4" customFormat="1" x14ac:dyDescent="0.25">
      <c r="A80" s="9">
        <v>79</v>
      </c>
      <c r="B80" s="51" t="s">
        <v>839</v>
      </c>
      <c r="C80" s="51" t="s">
        <v>839</v>
      </c>
      <c r="D80" s="51" t="s">
        <v>1614</v>
      </c>
      <c r="E80" s="50" t="s">
        <v>239</v>
      </c>
      <c r="F80" s="5" t="s">
        <v>8</v>
      </c>
      <c r="G80" s="5" t="s">
        <v>8</v>
      </c>
      <c r="H80" s="5" t="s">
        <v>26</v>
      </c>
      <c r="I80" s="5" t="s">
        <v>10</v>
      </c>
      <c r="J80" s="6" t="s">
        <v>25</v>
      </c>
      <c r="K80" s="5"/>
      <c r="L80" s="5"/>
      <c r="M80" s="5" t="s">
        <v>9</v>
      </c>
      <c r="N80" s="5" t="s">
        <v>9</v>
      </c>
      <c r="O80" s="5" t="s">
        <v>9</v>
      </c>
      <c r="P80" s="5"/>
      <c r="Q80" s="5"/>
      <c r="R80" s="5" t="s">
        <v>7</v>
      </c>
      <c r="S80" s="5"/>
      <c r="T80" s="5"/>
      <c r="U80" s="5"/>
      <c r="V80" s="5"/>
      <c r="W80" s="5"/>
    </row>
    <row r="81" spans="1:23" x14ac:dyDescent="0.25">
      <c r="A81" s="9">
        <v>80</v>
      </c>
      <c r="B81" s="51" t="s">
        <v>1117</v>
      </c>
      <c r="C81" s="51" t="s">
        <v>1117</v>
      </c>
      <c r="D81" s="51" t="s">
        <v>1562</v>
      </c>
      <c r="E81" s="50" t="s">
        <v>20</v>
      </c>
      <c r="F81" s="5" t="s">
        <v>8</v>
      </c>
      <c r="G81" s="5" t="s">
        <v>26</v>
      </c>
      <c r="I81" s="5" t="s">
        <v>6</v>
      </c>
      <c r="J81" s="5" t="s">
        <v>8</v>
      </c>
      <c r="K81" s="5" t="s">
        <v>7</v>
      </c>
      <c r="L81" s="5"/>
      <c r="M81" s="5" t="s">
        <v>10</v>
      </c>
      <c r="N81" s="5" t="s">
        <v>7</v>
      </c>
      <c r="O81" s="5" t="s">
        <v>9</v>
      </c>
      <c r="Q81" s="5"/>
      <c r="U81" s="5" t="s">
        <v>6</v>
      </c>
      <c r="W81" s="5" t="s">
        <v>8</v>
      </c>
    </row>
    <row r="82" spans="1:23" x14ac:dyDescent="0.25">
      <c r="A82" s="5">
        <v>81</v>
      </c>
      <c r="B82" s="51" t="s">
        <v>1014</v>
      </c>
      <c r="C82" s="51" t="s">
        <v>1014</v>
      </c>
      <c r="D82" s="51" t="s">
        <v>1532</v>
      </c>
      <c r="E82" s="50" t="s">
        <v>65</v>
      </c>
      <c r="F82" s="6" t="s">
        <v>25</v>
      </c>
      <c r="J82" s="6" t="s">
        <v>25</v>
      </c>
      <c r="K82" s="6" t="s">
        <v>25</v>
      </c>
      <c r="L82" s="5"/>
      <c r="M82" s="5"/>
      <c r="O82" s="6" t="s">
        <v>25</v>
      </c>
      <c r="P82" s="5" t="s">
        <v>10</v>
      </c>
      <c r="Q82" s="5"/>
      <c r="U82" s="5" t="s">
        <v>26</v>
      </c>
    </row>
    <row r="83" spans="1:23" x14ac:dyDescent="0.25">
      <c r="A83" s="9">
        <v>82</v>
      </c>
      <c r="B83" s="51"/>
      <c r="C83" s="51"/>
      <c r="D83" s="51"/>
      <c r="L83" s="5"/>
      <c r="M83" s="5"/>
      <c r="Q83" s="5"/>
    </row>
    <row r="84" spans="1:23" x14ac:dyDescent="0.25">
      <c r="A84" s="9">
        <v>83</v>
      </c>
      <c r="B84" s="51"/>
      <c r="C84" s="51"/>
      <c r="D84" s="51"/>
      <c r="E84" s="50" t="s">
        <v>358</v>
      </c>
      <c r="L84" s="5"/>
      <c r="M84" s="5"/>
      <c r="Q84" s="5"/>
    </row>
    <row r="85" spans="1:23" x14ac:dyDescent="0.25">
      <c r="A85" s="5">
        <v>84</v>
      </c>
      <c r="B85" s="51" t="s">
        <v>609</v>
      </c>
      <c r="C85" s="51" t="s">
        <v>609</v>
      </c>
      <c r="D85" s="51" t="s">
        <v>1375</v>
      </c>
      <c r="E85" s="50" t="s">
        <v>444</v>
      </c>
      <c r="G85" s="6" t="s">
        <v>25</v>
      </c>
      <c r="K85" s="5" t="s">
        <v>10</v>
      </c>
      <c r="L85" s="5"/>
      <c r="M85" s="5" t="s">
        <v>10</v>
      </c>
      <c r="O85" s="5" t="s">
        <v>8</v>
      </c>
      <c r="Q85" s="5"/>
      <c r="R85" s="5" t="s">
        <v>26</v>
      </c>
      <c r="S85" s="5" t="s">
        <v>8</v>
      </c>
      <c r="U85" s="6" t="s">
        <v>25</v>
      </c>
      <c r="V85" s="6" t="s">
        <v>25</v>
      </c>
      <c r="W85" s="5" t="s">
        <v>10</v>
      </c>
    </row>
    <row r="86" spans="1:23" x14ac:dyDescent="0.25">
      <c r="A86" s="9">
        <v>85</v>
      </c>
      <c r="B86" s="51" t="s">
        <v>984</v>
      </c>
      <c r="C86" s="51" t="s">
        <v>984</v>
      </c>
      <c r="D86" s="51" t="s">
        <v>1522</v>
      </c>
      <c r="E86" s="50" t="s">
        <v>504</v>
      </c>
      <c r="F86" s="5" t="s">
        <v>8</v>
      </c>
      <c r="G86" s="5" t="s">
        <v>26</v>
      </c>
      <c r="H86" s="5" t="s">
        <v>10</v>
      </c>
      <c r="I86" s="5" t="s">
        <v>10</v>
      </c>
      <c r="K86" s="5" t="s">
        <v>9</v>
      </c>
      <c r="L86" s="5"/>
      <c r="M86" s="5"/>
      <c r="O86" s="5" t="s">
        <v>10</v>
      </c>
      <c r="Q86" s="5" t="s">
        <v>8</v>
      </c>
      <c r="R86" s="5" t="s">
        <v>10</v>
      </c>
      <c r="S86" s="5" t="s">
        <v>6</v>
      </c>
      <c r="U86" s="5" t="s">
        <v>7</v>
      </c>
      <c r="V86" s="5" t="s">
        <v>8</v>
      </c>
      <c r="W86" s="5" t="s">
        <v>8</v>
      </c>
    </row>
    <row r="87" spans="1:23" x14ac:dyDescent="0.25">
      <c r="A87" s="9">
        <v>86</v>
      </c>
      <c r="B87" s="51" t="s">
        <v>1002</v>
      </c>
      <c r="C87" s="51" t="s">
        <v>1002</v>
      </c>
      <c r="D87" s="51" t="s">
        <v>1527</v>
      </c>
      <c r="E87" s="50" t="s">
        <v>241</v>
      </c>
      <c r="F87" s="5" t="s">
        <v>8</v>
      </c>
      <c r="G87" s="5" t="s">
        <v>9</v>
      </c>
      <c r="H87" s="5" t="s">
        <v>10</v>
      </c>
      <c r="J87" s="5" t="s">
        <v>9</v>
      </c>
      <c r="L87" s="5"/>
      <c r="M87" s="5"/>
      <c r="N87" s="6" t="s">
        <v>25</v>
      </c>
      <c r="O87" s="6" t="s">
        <v>25</v>
      </c>
      <c r="Q87" s="5" t="s">
        <v>7</v>
      </c>
      <c r="W87" s="5" t="s">
        <v>9</v>
      </c>
    </row>
    <row r="88" spans="1:23" x14ac:dyDescent="0.25">
      <c r="A88" s="5">
        <v>87</v>
      </c>
      <c r="B88" s="51" t="s">
        <v>1102</v>
      </c>
      <c r="C88" s="51" t="s">
        <v>1102</v>
      </c>
      <c r="D88" s="51"/>
      <c r="E88" s="50" t="s">
        <v>373</v>
      </c>
      <c r="F88" s="6" t="s">
        <v>25</v>
      </c>
      <c r="G88" s="5" t="s">
        <v>10</v>
      </c>
      <c r="H88" s="5" t="s">
        <v>10</v>
      </c>
      <c r="I88" s="5" t="s">
        <v>8</v>
      </c>
      <c r="K88" s="5" t="s">
        <v>9</v>
      </c>
      <c r="L88" s="5"/>
      <c r="M88" s="5"/>
      <c r="N88" s="5" t="s">
        <v>7</v>
      </c>
      <c r="O88" s="5" t="s">
        <v>10</v>
      </c>
      <c r="Q88" s="5" t="s">
        <v>10</v>
      </c>
      <c r="R88" s="5" t="s">
        <v>7</v>
      </c>
      <c r="S88" s="5" t="s">
        <v>6</v>
      </c>
      <c r="T88" s="5" t="s">
        <v>10</v>
      </c>
      <c r="U88" s="5" t="s">
        <v>10</v>
      </c>
      <c r="V88" s="5" t="s">
        <v>9</v>
      </c>
    </row>
    <row r="89" spans="1:23" x14ac:dyDescent="0.25">
      <c r="A89" s="9">
        <v>88</v>
      </c>
      <c r="B89" s="51" t="s">
        <v>1133</v>
      </c>
      <c r="C89" s="51" t="s">
        <v>1133</v>
      </c>
      <c r="D89" s="51" t="s">
        <v>1569</v>
      </c>
      <c r="E89" s="50" t="s">
        <v>243</v>
      </c>
      <c r="F89" s="5" t="s">
        <v>10</v>
      </c>
      <c r="G89" s="5" t="s">
        <v>9</v>
      </c>
      <c r="H89" s="5" t="s">
        <v>10</v>
      </c>
      <c r="I89" s="5" t="s">
        <v>7</v>
      </c>
      <c r="J89" s="6" t="s">
        <v>25</v>
      </c>
      <c r="K89" s="5" t="s">
        <v>6</v>
      </c>
      <c r="L89" s="5"/>
      <c r="M89" s="5" t="s">
        <v>9</v>
      </c>
      <c r="N89" s="5" t="s">
        <v>6</v>
      </c>
      <c r="O89" s="5" t="s">
        <v>7</v>
      </c>
      <c r="Q89" s="5" t="s">
        <v>10</v>
      </c>
      <c r="R89" s="5" t="s">
        <v>9</v>
      </c>
      <c r="S89" s="5" t="s">
        <v>10</v>
      </c>
      <c r="T89" s="5" t="s">
        <v>6</v>
      </c>
      <c r="U89" s="5" t="s">
        <v>6</v>
      </c>
      <c r="V89" s="5" t="s">
        <v>10</v>
      </c>
      <c r="W89" s="5" t="s">
        <v>9</v>
      </c>
    </row>
    <row r="90" spans="1:23" x14ac:dyDescent="0.25">
      <c r="A90" s="9">
        <v>89</v>
      </c>
      <c r="B90" s="51" t="s">
        <v>809</v>
      </c>
      <c r="C90" s="51" t="s">
        <v>809</v>
      </c>
      <c r="D90" s="51" t="s">
        <v>1451</v>
      </c>
      <c r="E90" s="50" t="s">
        <v>464</v>
      </c>
      <c r="F90" s="6" t="s">
        <v>25</v>
      </c>
      <c r="G90" s="6" t="s">
        <v>25</v>
      </c>
      <c r="L90" s="5"/>
      <c r="M90" s="5"/>
      <c r="N90" s="5" t="s">
        <v>8</v>
      </c>
      <c r="O90" s="6" t="s">
        <v>25</v>
      </c>
      <c r="Q90" s="5" t="s">
        <v>10</v>
      </c>
      <c r="U90" s="5" t="s">
        <v>26</v>
      </c>
    </row>
    <row r="91" spans="1:23" x14ac:dyDescent="0.25">
      <c r="A91" s="5">
        <v>90</v>
      </c>
      <c r="B91" s="51" t="s">
        <v>1075</v>
      </c>
      <c r="C91" s="51" t="s">
        <v>1075</v>
      </c>
      <c r="D91" s="51" t="s">
        <v>1549</v>
      </c>
      <c r="E91" s="50" t="s">
        <v>465</v>
      </c>
      <c r="F91" s="5" t="s">
        <v>10</v>
      </c>
      <c r="G91" s="5" t="s">
        <v>10</v>
      </c>
      <c r="H91" s="5" t="s">
        <v>26</v>
      </c>
      <c r="J91" s="6" t="s">
        <v>25</v>
      </c>
      <c r="K91" s="6" t="s">
        <v>25</v>
      </c>
      <c r="L91" s="5" t="s">
        <v>8</v>
      </c>
      <c r="M91" s="5" t="s">
        <v>8</v>
      </c>
      <c r="N91" s="5" t="s">
        <v>6</v>
      </c>
      <c r="O91" s="5" t="s">
        <v>9</v>
      </c>
      <c r="Q91" s="5"/>
      <c r="U91" s="5" t="s">
        <v>8</v>
      </c>
      <c r="V91" s="5" t="s">
        <v>26</v>
      </c>
    </row>
    <row r="92" spans="1:23" x14ac:dyDescent="0.25">
      <c r="A92" s="9">
        <v>91</v>
      </c>
      <c r="B92" s="51" t="s">
        <v>871</v>
      </c>
      <c r="C92" s="51" t="s">
        <v>871</v>
      </c>
      <c r="D92" s="51" t="s">
        <v>1474</v>
      </c>
      <c r="E92" s="50" t="s">
        <v>24</v>
      </c>
      <c r="F92" s="5" t="s">
        <v>8</v>
      </c>
      <c r="G92" s="5" t="s">
        <v>8</v>
      </c>
      <c r="H92" s="5" t="s">
        <v>10</v>
      </c>
      <c r="I92" s="5" t="s">
        <v>9</v>
      </c>
      <c r="J92" s="6" t="s">
        <v>25</v>
      </c>
      <c r="K92" s="5" t="s">
        <v>6</v>
      </c>
      <c r="L92" s="5"/>
      <c r="M92" s="5" t="s">
        <v>10</v>
      </c>
      <c r="N92" s="5" t="s">
        <v>9</v>
      </c>
      <c r="O92" s="5" t="s">
        <v>10</v>
      </c>
      <c r="Q92" s="5" t="s">
        <v>9</v>
      </c>
      <c r="R92" s="5" t="s">
        <v>10</v>
      </c>
      <c r="S92" s="5" t="s">
        <v>7</v>
      </c>
      <c r="U92" s="5" t="s">
        <v>6</v>
      </c>
      <c r="W92" s="5" t="s">
        <v>6</v>
      </c>
    </row>
    <row r="93" spans="1:23" x14ac:dyDescent="0.25">
      <c r="A93" s="9">
        <v>92</v>
      </c>
      <c r="B93" s="51" t="s">
        <v>686</v>
      </c>
      <c r="C93" s="51" t="s">
        <v>686</v>
      </c>
      <c r="D93" s="51" t="s">
        <v>1405</v>
      </c>
      <c r="E93" s="50" t="s">
        <v>445</v>
      </c>
      <c r="G93" s="6" t="s">
        <v>25</v>
      </c>
      <c r="H93" s="6" t="s">
        <v>25</v>
      </c>
      <c r="L93" s="5"/>
      <c r="M93" s="5" t="s">
        <v>9</v>
      </c>
      <c r="O93" s="5" t="s">
        <v>8</v>
      </c>
      <c r="Q93" s="5" t="s">
        <v>26</v>
      </c>
      <c r="S93" s="6" t="s">
        <v>25</v>
      </c>
      <c r="U93" s="6" t="s">
        <v>25</v>
      </c>
      <c r="V93" s="5" t="s">
        <v>8</v>
      </c>
    </row>
    <row r="94" spans="1:23" x14ac:dyDescent="0.25">
      <c r="A94" s="5">
        <v>93</v>
      </c>
      <c r="B94" s="51" t="s">
        <v>998</v>
      </c>
      <c r="C94" s="51" t="s">
        <v>998</v>
      </c>
      <c r="D94" s="51" t="s">
        <v>1525</v>
      </c>
      <c r="E94" s="50" t="s">
        <v>240</v>
      </c>
      <c r="G94" s="5" t="s">
        <v>10</v>
      </c>
      <c r="L94" s="5"/>
      <c r="M94" s="5"/>
      <c r="O94" s="5" t="s">
        <v>10</v>
      </c>
      <c r="Q94" s="6" t="s">
        <v>25</v>
      </c>
      <c r="R94" s="5" t="s">
        <v>10</v>
      </c>
      <c r="U94" s="5" t="s">
        <v>8</v>
      </c>
    </row>
    <row r="95" spans="1:23" x14ac:dyDescent="0.25">
      <c r="A95" s="9">
        <v>94</v>
      </c>
      <c r="B95" s="51" t="s">
        <v>1016</v>
      </c>
      <c r="C95" s="51" t="s">
        <v>1016</v>
      </c>
      <c r="D95" s="51" t="s">
        <v>1629</v>
      </c>
      <c r="E95" s="50" t="s">
        <v>462</v>
      </c>
      <c r="F95" s="5" t="s">
        <v>26</v>
      </c>
      <c r="G95" s="6" t="s">
        <v>25</v>
      </c>
      <c r="L95" s="5"/>
      <c r="M95" s="5"/>
      <c r="N95" s="5" t="s">
        <v>7</v>
      </c>
      <c r="O95" s="5" t="s">
        <v>10</v>
      </c>
      <c r="Q95" s="5"/>
      <c r="R95" s="5" t="s">
        <v>8</v>
      </c>
      <c r="V95" s="5" t="s">
        <v>8</v>
      </c>
    </row>
    <row r="96" spans="1:23" x14ac:dyDescent="0.25">
      <c r="A96" s="9">
        <v>95</v>
      </c>
      <c r="B96" s="51" t="s">
        <v>720</v>
      </c>
      <c r="C96" s="51" t="s">
        <v>720</v>
      </c>
      <c r="D96" s="51" t="s">
        <v>1421</v>
      </c>
      <c r="E96" s="50" t="s">
        <v>56</v>
      </c>
      <c r="G96" s="5" t="s">
        <v>26</v>
      </c>
      <c r="L96" s="5"/>
      <c r="M96" s="5"/>
      <c r="O96" s="5" t="s">
        <v>10</v>
      </c>
      <c r="Q96" s="5"/>
      <c r="U96" s="6" t="s">
        <v>25</v>
      </c>
    </row>
    <row r="97" spans="1:23" x14ac:dyDescent="0.25">
      <c r="A97" s="5">
        <v>96</v>
      </c>
      <c r="B97" s="51" t="s">
        <v>968</v>
      </c>
      <c r="C97" s="51" t="s">
        <v>968</v>
      </c>
      <c r="D97" s="51" t="s">
        <v>1514</v>
      </c>
      <c r="E97" s="50" t="s">
        <v>441</v>
      </c>
      <c r="G97" s="6" t="s">
        <v>25</v>
      </c>
      <c r="I97" s="5" t="s">
        <v>8</v>
      </c>
      <c r="L97" s="5"/>
      <c r="M97" s="5"/>
      <c r="Q97" s="5" t="s">
        <v>8</v>
      </c>
    </row>
    <row r="98" spans="1:23" x14ac:dyDescent="0.25">
      <c r="A98" s="9">
        <v>97</v>
      </c>
      <c r="B98" s="51" t="s">
        <v>1157</v>
      </c>
      <c r="C98" s="51" t="s">
        <v>1157</v>
      </c>
      <c r="D98" s="51" t="s">
        <v>1578</v>
      </c>
      <c r="E98" s="50" t="s">
        <v>248</v>
      </c>
      <c r="F98" s="5" t="s">
        <v>26</v>
      </c>
      <c r="G98" s="5" t="s">
        <v>26</v>
      </c>
      <c r="H98" s="5" t="s">
        <v>26</v>
      </c>
      <c r="L98" s="5"/>
      <c r="M98" s="5"/>
      <c r="Q98" s="5"/>
      <c r="V98" s="5" t="s">
        <v>8</v>
      </c>
    </row>
    <row r="99" spans="1:23" x14ac:dyDescent="0.25">
      <c r="A99" s="9">
        <v>98</v>
      </c>
      <c r="B99" s="51"/>
      <c r="C99" s="51"/>
      <c r="D99" s="51"/>
      <c r="L99" s="5"/>
      <c r="M99" s="5"/>
      <c r="N99" s="6"/>
      <c r="O99" s="6"/>
      <c r="Q99" s="5"/>
    </row>
    <row r="100" spans="1:23" x14ac:dyDescent="0.25">
      <c r="A100" s="5">
        <v>99</v>
      </c>
      <c r="B100" s="51"/>
      <c r="C100" s="51"/>
      <c r="D100" s="51"/>
      <c r="E100" s="3" t="s">
        <v>150</v>
      </c>
      <c r="L100" s="5"/>
      <c r="M100" s="5"/>
      <c r="N100" s="6"/>
      <c r="O100" s="6"/>
      <c r="Q100" s="5"/>
    </row>
    <row r="101" spans="1:23" s="4" customFormat="1" x14ac:dyDescent="0.25">
      <c r="A101" s="9">
        <v>100</v>
      </c>
      <c r="B101" s="51" t="s">
        <v>1030</v>
      </c>
      <c r="C101" s="51" t="s">
        <v>1030</v>
      </c>
      <c r="D101" s="51" t="s">
        <v>1537</v>
      </c>
      <c r="E101" s="50" t="s">
        <v>471</v>
      </c>
      <c r="F101" s="5" t="s">
        <v>10</v>
      </c>
      <c r="G101" s="6" t="s">
        <v>25</v>
      </c>
      <c r="H101" s="6" t="s">
        <v>25</v>
      </c>
      <c r="I101" s="5" t="s">
        <v>10</v>
      </c>
      <c r="J101" s="5" t="s">
        <v>6</v>
      </c>
      <c r="K101" s="5" t="s">
        <v>9</v>
      </c>
      <c r="L101" s="5"/>
      <c r="M101" s="5" t="s">
        <v>9</v>
      </c>
      <c r="N101" s="5"/>
      <c r="O101" s="5" t="s">
        <v>26</v>
      </c>
      <c r="P101" s="5"/>
      <c r="Q101" s="5"/>
      <c r="R101" s="6" t="s">
        <v>25</v>
      </c>
      <c r="S101" s="5"/>
      <c r="T101" s="5"/>
      <c r="U101" s="5" t="s">
        <v>26</v>
      </c>
      <c r="V101" s="5"/>
      <c r="W101" s="5" t="s">
        <v>9</v>
      </c>
    </row>
    <row r="102" spans="1:23" s="4" customFormat="1" x14ac:dyDescent="0.25">
      <c r="A102" s="9">
        <v>101</v>
      </c>
      <c r="B102" s="51" t="s">
        <v>964</v>
      </c>
      <c r="C102" s="51" t="s">
        <v>964</v>
      </c>
      <c r="D102" s="51" t="s">
        <v>1624</v>
      </c>
      <c r="E102" s="50" t="s">
        <v>212</v>
      </c>
      <c r="F102" s="5"/>
      <c r="G102" s="5" t="s">
        <v>26</v>
      </c>
      <c r="H102" s="5" t="s">
        <v>7</v>
      </c>
      <c r="I102" s="5"/>
      <c r="J102" s="5"/>
      <c r="K102" s="6" t="s">
        <v>25</v>
      </c>
      <c r="L102" s="5" t="s">
        <v>7</v>
      </c>
      <c r="M102" s="5" t="s">
        <v>8</v>
      </c>
      <c r="N102" s="5"/>
      <c r="O102" s="5" t="s">
        <v>26</v>
      </c>
      <c r="P102" s="5" t="s">
        <v>7</v>
      </c>
      <c r="Q102" s="5" t="s">
        <v>9</v>
      </c>
      <c r="R102" s="5"/>
      <c r="S102" s="5"/>
      <c r="T102" s="5"/>
      <c r="U102" s="5"/>
      <c r="V102" s="5"/>
      <c r="W102" s="5"/>
    </row>
    <row r="103" spans="1:23" x14ac:dyDescent="0.25">
      <c r="A103" s="5">
        <v>102</v>
      </c>
      <c r="B103" s="51" t="s">
        <v>750</v>
      </c>
      <c r="C103" s="51" t="s">
        <v>750</v>
      </c>
      <c r="D103" s="51" t="s">
        <v>1604</v>
      </c>
      <c r="E103" s="50" t="s">
        <v>209</v>
      </c>
      <c r="F103" s="6" t="s">
        <v>25</v>
      </c>
      <c r="G103" s="5" t="s">
        <v>9</v>
      </c>
      <c r="H103" s="5" t="s">
        <v>10</v>
      </c>
      <c r="I103" s="5" t="s">
        <v>8</v>
      </c>
      <c r="J103" s="5" t="s">
        <v>8</v>
      </c>
      <c r="L103" s="5"/>
      <c r="M103" s="5" t="s">
        <v>8</v>
      </c>
      <c r="O103" s="5" t="s">
        <v>26</v>
      </c>
      <c r="P103" s="5" t="s">
        <v>7</v>
      </c>
      <c r="Q103" s="5" t="s">
        <v>6</v>
      </c>
      <c r="S103" s="6" t="s">
        <v>25</v>
      </c>
    </row>
    <row r="104" spans="1:23" x14ac:dyDescent="0.25">
      <c r="A104" s="9">
        <v>103</v>
      </c>
      <c r="B104" s="51" t="s">
        <v>1020</v>
      </c>
      <c r="C104" s="51" t="s">
        <v>1020</v>
      </c>
      <c r="D104" s="51" t="s">
        <v>1630</v>
      </c>
      <c r="E104" s="50" t="s">
        <v>216</v>
      </c>
      <c r="F104" s="5" t="s">
        <v>8</v>
      </c>
      <c r="G104" s="5" t="s">
        <v>8</v>
      </c>
      <c r="K104" s="6" t="s">
        <v>25</v>
      </c>
      <c r="L104" s="5"/>
      <c r="M104" s="5" t="s">
        <v>8</v>
      </c>
      <c r="N104" s="5" t="s">
        <v>8</v>
      </c>
      <c r="O104" s="6" t="s">
        <v>25</v>
      </c>
      <c r="Q104" s="5"/>
      <c r="T104" s="5" t="s">
        <v>8</v>
      </c>
    </row>
    <row r="105" spans="1:23" x14ac:dyDescent="0.25">
      <c r="A105" s="9">
        <v>104</v>
      </c>
      <c r="B105" s="51" t="s">
        <v>690</v>
      </c>
      <c r="C105" s="51" t="s">
        <v>690</v>
      </c>
      <c r="D105" s="51" t="s">
        <v>1407</v>
      </c>
      <c r="E105" s="50" t="s">
        <v>429</v>
      </c>
      <c r="I105" s="5" t="s">
        <v>10</v>
      </c>
      <c r="K105" s="5" t="s">
        <v>8</v>
      </c>
      <c r="L105" s="5"/>
      <c r="M105" s="5"/>
      <c r="Q105" s="5"/>
      <c r="T105" s="5" t="s">
        <v>8</v>
      </c>
    </row>
    <row r="106" spans="1:23" x14ac:dyDescent="0.25">
      <c r="A106" s="5">
        <v>105</v>
      </c>
      <c r="B106" s="51" t="s">
        <v>738</v>
      </c>
      <c r="C106" s="51" t="s">
        <v>738</v>
      </c>
      <c r="D106" s="51" t="s">
        <v>1600</v>
      </c>
      <c r="E106" s="50" t="s">
        <v>233</v>
      </c>
      <c r="L106" s="5"/>
      <c r="M106" s="5"/>
      <c r="N106" s="5" t="s">
        <v>8</v>
      </c>
      <c r="Q106" s="5" t="s">
        <v>26</v>
      </c>
      <c r="V106" s="5" t="s">
        <v>10</v>
      </c>
    </row>
    <row r="107" spans="1:23" x14ac:dyDescent="0.25">
      <c r="A107" s="9">
        <v>106</v>
      </c>
      <c r="B107" s="51" t="s">
        <v>915</v>
      </c>
      <c r="C107" s="51" t="s">
        <v>915</v>
      </c>
      <c r="D107" s="51" t="s">
        <v>1494</v>
      </c>
      <c r="E107" s="50" t="s">
        <v>225</v>
      </c>
      <c r="H107" s="5" t="s">
        <v>8</v>
      </c>
      <c r="L107" s="5"/>
      <c r="M107" s="5"/>
      <c r="Q107" s="5" t="s">
        <v>26</v>
      </c>
      <c r="S107" s="6" t="s">
        <v>25</v>
      </c>
    </row>
    <row r="108" spans="1:23" x14ac:dyDescent="0.25">
      <c r="A108" s="9">
        <v>107</v>
      </c>
      <c r="B108" s="51" t="s">
        <v>562</v>
      </c>
      <c r="C108" s="51" t="s">
        <v>562</v>
      </c>
      <c r="D108" s="51" t="s">
        <v>1583</v>
      </c>
      <c r="E108" s="50" t="s">
        <v>246</v>
      </c>
      <c r="F108" s="6" t="s">
        <v>25</v>
      </c>
      <c r="G108" s="5" t="s">
        <v>26</v>
      </c>
      <c r="L108" s="5"/>
      <c r="M108" s="5"/>
      <c r="Q108" s="5" t="s">
        <v>8</v>
      </c>
      <c r="T108" s="5" t="s">
        <v>8</v>
      </c>
      <c r="V108" s="6" t="s">
        <v>25</v>
      </c>
    </row>
    <row r="109" spans="1:23" x14ac:dyDescent="0.25">
      <c r="A109" s="5">
        <v>108</v>
      </c>
      <c r="B109" s="9"/>
      <c r="C109" s="9"/>
      <c r="D109" s="9"/>
      <c r="E109" s="3" t="s">
        <v>208</v>
      </c>
      <c r="L109" s="5"/>
      <c r="M109" s="5"/>
      <c r="Q109" s="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P139"/>
  <sheetViews>
    <sheetView zoomScale="98" zoomScaleNormal="111" workbookViewId="0">
      <pane ySplit="3" topLeftCell="A4" activePane="bottomLeft" state="frozen"/>
      <selection pane="bottomLeft"/>
    </sheetView>
  </sheetViews>
  <sheetFormatPr baseColWidth="10" defaultColWidth="11.453125" defaultRowHeight="10.5" x14ac:dyDescent="0.25"/>
  <cols>
    <col min="1" max="1" width="10.54296875" style="5" customWidth="1"/>
    <col min="2" max="2" width="10.54296875" style="3" customWidth="1"/>
    <col min="3" max="4" width="10.54296875" style="5" customWidth="1"/>
    <col min="5" max="5" width="24.453125" style="3" customWidth="1"/>
    <col min="6" max="15" width="3.26953125" style="1" customWidth="1"/>
    <col min="16" max="17" width="4.26953125" style="1" bestFit="1" customWidth="1"/>
    <col min="18" max="18" width="4" style="5" customWidth="1"/>
    <col min="19" max="20" width="3.26953125" style="1" customWidth="1"/>
    <col min="21" max="22" width="3.26953125" style="9" customWidth="1"/>
    <col min="23" max="29" width="3.26953125" style="1" customWidth="1"/>
    <col min="30" max="33" width="4" style="5" customWidth="1"/>
    <col min="34" max="41" width="4.1796875" style="5" bestFit="1" customWidth="1"/>
    <col min="42" max="16384" width="11.453125" style="5"/>
  </cols>
  <sheetData>
    <row r="1" spans="1:38" x14ac:dyDescent="0.25">
      <c r="A1" s="44" t="s">
        <v>1654</v>
      </c>
      <c r="E1" s="52" t="s">
        <v>152</v>
      </c>
      <c r="F1" s="9">
        <v>167</v>
      </c>
      <c r="G1" s="9">
        <v>168</v>
      </c>
      <c r="H1" s="9">
        <v>169</v>
      </c>
      <c r="I1" s="9">
        <v>170</v>
      </c>
      <c r="J1" s="9">
        <v>171</v>
      </c>
      <c r="K1" s="9">
        <v>172</v>
      </c>
      <c r="L1" s="9">
        <v>173</v>
      </c>
      <c r="M1" s="9">
        <v>174</v>
      </c>
      <c r="N1" s="9">
        <v>175</v>
      </c>
      <c r="O1" s="9">
        <v>176</v>
      </c>
      <c r="P1" s="9" t="s">
        <v>415</v>
      </c>
      <c r="Q1" s="9" t="s">
        <v>416</v>
      </c>
      <c r="R1" s="5">
        <v>178</v>
      </c>
      <c r="S1" s="9">
        <v>179</v>
      </c>
      <c r="T1" s="5">
        <v>180</v>
      </c>
      <c r="U1" s="9">
        <v>181</v>
      </c>
      <c r="V1" s="5">
        <v>182</v>
      </c>
      <c r="W1" s="9">
        <v>183</v>
      </c>
      <c r="X1" s="5">
        <v>184</v>
      </c>
      <c r="Y1" s="9">
        <v>185</v>
      </c>
      <c r="Z1" s="5">
        <v>186</v>
      </c>
      <c r="AA1" s="9">
        <v>187</v>
      </c>
      <c r="AB1" s="5">
        <v>188</v>
      </c>
      <c r="AC1" s="9">
        <v>189</v>
      </c>
    </row>
    <row r="2" spans="1:38" x14ac:dyDescent="0.25">
      <c r="A2" s="5">
        <v>1</v>
      </c>
      <c r="E2" s="52" t="s">
        <v>151</v>
      </c>
      <c r="F2" s="9">
        <v>5</v>
      </c>
      <c r="G2" s="9">
        <v>9</v>
      </c>
      <c r="H2" s="9">
        <v>15</v>
      </c>
      <c r="I2" s="9">
        <v>8</v>
      </c>
      <c r="J2" s="9">
        <v>14</v>
      </c>
      <c r="K2" s="9">
        <v>15</v>
      </c>
      <c r="L2" s="9">
        <v>27</v>
      </c>
      <c r="M2" s="9">
        <v>2</v>
      </c>
      <c r="N2" s="9">
        <v>3</v>
      </c>
      <c r="O2" s="9">
        <v>16</v>
      </c>
      <c r="P2" s="9">
        <v>66</v>
      </c>
      <c r="Q2" s="9">
        <v>17</v>
      </c>
      <c r="R2" s="5">
        <v>24</v>
      </c>
      <c r="S2" s="9">
        <v>3</v>
      </c>
      <c r="T2" s="9">
        <v>4</v>
      </c>
      <c r="U2" s="9">
        <v>6</v>
      </c>
      <c r="V2" s="9">
        <v>10</v>
      </c>
      <c r="W2" s="9">
        <v>5</v>
      </c>
      <c r="X2" s="9">
        <v>10</v>
      </c>
      <c r="Y2" s="9">
        <v>5</v>
      </c>
      <c r="Z2" s="9">
        <v>6</v>
      </c>
      <c r="AA2" s="9">
        <v>9</v>
      </c>
      <c r="AB2" s="9">
        <v>10</v>
      </c>
      <c r="AC2" s="9">
        <v>15</v>
      </c>
    </row>
    <row r="3" spans="1:38" x14ac:dyDescent="0.25">
      <c r="A3" s="5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9"/>
      <c r="G3" s="9"/>
      <c r="H3" s="9"/>
      <c r="I3" s="9"/>
      <c r="J3" s="9"/>
      <c r="K3" s="9"/>
      <c r="L3" s="9"/>
      <c r="M3" s="9"/>
      <c r="N3" s="9"/>
      <c r="O3" s="9"/>
      <c r="P3" s="9">
        <v>80</v>
      </c>
      <c r="Q3" s="9"/>
      <c r="R3" s="5">
        <v>81</v>
      </c>
      <c r="S3" s="9"/>
      <c r="T3" s="9"/>
      <c r="W3" s="9"/>
      <c r="X3" s="9"/>
      <c r="Y3" s="9"/>
      <c r="Z3" s="9"/>
      <c r="AA3" s="9"/>
      <c r="AB3" s="9"/>
      <c r="AC3" s="9"/>
    </row>
    <row r="4" spans="1:38" ht="12" customHeight="1" x14ac:dyDescent="0.25">
      <c r="A4" s="5">
        <v>3</v>
      </c>
      <c r="B4" s="51"/>
      <c r="C4" s="51"/>
      <c r="D4" s="51"/>
      <c r="E4" s="49" t="s">
        <v>325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W4" s="9"/>
      <c r="X4" s="9"/>
      <c r="Y4" s="9"/>
      <c r="Z4" s="9"/>
      <c r="AA4" s="9"/>
      <c r="AB4" s="9"/>
      <c r="AC4" s="9"/>
    </row>
    <row r="5" spans="1:38" x14ac:dyDescent="0.25">
      <c r="A5" s="5">
        <v>4</v>
      </c>
      <c r="B5" s="51"/>
      <c r="C5" s="51"/>
      <c r="D5" s="51"/>
      <c r="E5" s="50" t="s">
        <v>154</v>
      </c>
      <c r="F5" s="9" t="s">
        <v>6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S5" s="9"/>
      <c r="T5" s="9"/>
      <c r="W5" s="9"/>
      <c r="X5" s="9"/>
      <c r="Y5" s="9"/>
      <c r="Z5" s="9"/>
      <c r="AA5" s="9"/>
      <c r="AB5" s="9"/>
      <c r="AC5" s="9"/>
    </row>
    <row r="6" spans="1:38" x14ac:dyDescent="0.25">
      <c r="A6" s="5">
        <v>5</v>
      </c>
      <c r="B6" s="51" t="s">
        <v>907</v>
      </c>
      <c r="C6" s="51" t="s">
        <v>907</v>
      </c>
      <c r="D6" s="51" t="s">
        <v>1490</v>
      </c>
      <c r="E6" s="50" t="s">
        <v>505</v>
      </c>
      <c r="F6" s="9"/>
      <c r="G6" s="9" t="s">
        <v>6</v>
      </c>
      <c r="H6" s="9" t="s">
        <v>10</v>
      </c>
      <c r="I6" s="9"/>
      <c r="J6" s="9"/>
      <c r="K6" s="9"/>
      <c r="L6" s="9"/>
      <c r="M6" s="9"/>
      <c r="N6" s="9"/>
      <c r="O6" s="9"/>
      <c r="P6" s="9"/>
      <c r="Q6" s="9"/>
      <c r="S6" s="9"/>
      <c r="T6" s="9"/>
      <c r="W6" s="9"/>
      <c r="X6" s="9"/>
      <c r="Y6" s="9"/>
      <c r="Z6" s="9"/>
      <c r="AA6" s="9"/>
      <c r="AB6" s="9"/>
      <c r="AC6" s="9"/>
    </row>
    <row r="7" spans="1:38" x14ac:dyDescent="0.25">
      <c r="A7" s="5">
        <v>6</v>
      </c>
      <c r="B7" s="51" t="s">
        <v>609</v>
      </c>
      <c r="C7" s="51" t="s">
        <v>609</v>
      </c>
      <c r="D7" s="51" t="s">
        <v>1375</v>
      </c>
      <c r="E7" s="50" t="s">
        <v>444</v>
      </c>
      <c r="F7" s="9"/>
      <c r="G7" s="9" t="s">
        <v>9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W7" s="9"/>
      <c r="X7" s="9"/>
      <c r="Y7" s="9"/>
      <c r="Z7" s="9"/>
      <c r="AA7" s="9"/>
      <c r="AB7" s="9"/>
      <c r="AC7" s="9" t="s">
        <v>8</v>
      </c>
    </row>
    <row r="8" spans="1:38" x14ac:dyDescent="0.25">
      <c r="A8" s="5">
        <v>7</v>
      </c>
      <c r="B8" s="51" t="s">
        <v>1135</v>
      </c>
      <c r="C8" s="51" t="s">
        <v>1135</v>
      </c>
      <c r="D8" s="51" t="s">
        <v>1570</v>
      </c>
      <c r="E8" s="50" t="s">
        <v>222</v>
      </c>
      <c r="F8" s="9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W8" s="9"/>
      <c r="X8" s="9"/>
      <c r="Y8" s="9"/>
      <c r="Z8" s="9"/>
      <c r="AA8" s="9"/>
      <c r="AB8" s="9"/>
      <c r="AC8" s="9"/>
    </row>
    <row r="9" spans="1:38" x14ac:dyDescent="0.25">
      <c r="A9" s="5">
        <v>8</v>
      </c>
      <c r="B9" s="51" t="s">
        <v>564</v>
      </c>
      <c r="C9" s="51" t="s">
        <v>565</v>
      </c>
      <c r="D9" s="51" t="s">
        <v>1646</v>
      </c>
      <c r="E9" s="50" t="s">
        <v>155</v>
      </c>
      <c r="F9" s="9"/>
      <c r="G9" s="5"/>
      <c r="H9" s="9" t="s">
        <v>6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W9" s="9"/>
      <c r="X9" s="9"/>
      <c r="Y9" s="9"/>
      <c r="Z9" s="9"/>
      <c r="AA9" s="9"/>
      <c r="AB9" s="9"/>
      <c r="AC9" s="9"/>
      <c r="AJ9" s="6"/>
      <c r="AL9" s="6"/>
    </row>
    <row r="10" spans="1:38" x14ac:dyDescent="0.25">
      <c r="A10" s="5">
        <v>9</v>
      </c>
      <c r="B10" s="51" t="s">
        <v>939</v>
      </c>
      <c r="C10" s="51" t="s">
        <v>939</v>
      </c>
      <c r="D10" s="51" t="s">
        <v>1503</v>
      </c>
      <c r="E10" s="50" t="s">
        <v>421</v>
      </c>
      <c r="F10" s="9"/>
      <c r="G10" s="9"/>
      <c r="H10" s="9" t="s">
        <v>7</v>
      </c>
      <c r="I10" s="9"/>
      <c r="J10" s="9"/>
      <c r="K10" s="9"/>
      <c r="L10" s="9"/>
      <c r="M10" s="9"/>
      <c r="N10" s="9"/>
      <c r="O10" s="9"/>
      <c r="P10" s="9"/>
      <c r="Q10" s="9"/>
      <c r="S10" s="9"/>
      <c r="T10" s="9"/>
      <c r="W10" s="9"/>
      <c r="X10" s="9"/>
      <c r="Y10" s="9"/>
      <c r="Z10" s="9"/>
      <c r="AA10" s="9"/>
      <c r="AB10" s="9"/>
      <c r="AC10" s="9"/>
    </row>
    <row r="11" spans="1:38" x14ac:dyDescent="0.25">
      <c r="A11" s="5">
        <v>10</v>
      </c>
      <c r="B11" s="51" t="s">
        <v>785</v>
      </c>
      <c r="C11" s="51" t="s">
        <v>785</v>
      </c>
      <c r="D11" s="51" t="s">
        <v>1443</v>
      </c>
      <c r="E11" s="50" t="s">
        <v>18</v>
      </c>
      <c r="F11" s="9"/>
      <c r="G11" s="9"/>
      <c r="H11" s="9" t="s">
        <v>9</v>
      </c>
      <c r="I11" s="9"/>
      <c r="J11" s="9"/>
      <c r="K11" s="9"/>
      <c r="L11" s="9"/>
      <c r="M11" s="9"/>
      <c r="N11" s="9"/>
      <c r="O11" s="9"/>
      <c r="P11" s="9"/>
      <c r="Q11" s="9"/>
      <c r="S11" s="9"/>
      <c r="T11" s="9"/>
      <c r="W11" s="9"/>
      <c r="X11" s="9"/>
      <c r="Y11" s="9"/>
      <c r="Z11" s="9"/>
      <c r="AA11" s="9"/>
      <c r="AB11" s="9"/>
      <c r="AC11" s="9"/>
    </row>
    <row r="12" spans="1:38" x14ac:dyDescent="0.25">
      <c r="A12" s="5">
        <v>11</v>
      </c>
      <c r="B12" s="51" t="s">
        <v>833</v>
      </c>
      <c r="C12" s="51" t="s">
        <v>833</v>
      </c>
      <c r="D12" s="51" t="s">
        <v>1461</v>
      </c>
      <c r="E12" s="50" t="s">
        <v>44</v>
      </c>
      <c r="F12" s="9"/>
      <c r="G12" s="9"/>
      <c r="H12" s="9" t="s">
        <v>10</v>
      </c>
      <c r="I12" s="9"/>
      <c r="J12" s="9"/>
      <c r="K12" s="9"/>
      <c r="L12" s="9"/>
      <c r="M12" s="9"/>
      <c r="N12" s="9"/>
      <c r="O12" s="9"/>
      <c r="P12" s="9"/>
      <c r="Q12" s="9"/>
      <c r="R12" s="6" t="s">
        <v>25</v>
      </c>
      <c r="S12" s="9"/>
      <c r="T12" s="9"/>
      <c r="W12" s="9"/>
      <c r="X12" s="9"/>
      <c r="Y12" s="9"/>
      <c r="Z12" s="9"/>
      <c r="AA12" s="9"/>
      <c r="AB12" s="9"/>
      <c r="AC12" s="9"/>
    </row>
    <row r="13" spans="1:38" x14ac:dyDescent="0.25">
      <c r="A13" s="5">
        <v>12</v>
      </c>
      <c r="B13" s="51" t="s">
        <v>956</v>
      </c>
      <c r="C13" s="51" t="s">
        <v>956</v>
      </c>
      <c r="D13" s="51" t="s">
        <v>1509</v>
      </c>
      <c r="E13" s="50" t="s">
        <v>120</v>
      </c>
      <c r="F13" s="9"/>
      <c r="G13" s="9"/>
      <c r="H13" s="9"/>
      <c r="I13" s="9" t="s">
        <v>7</v>
      </c>
      <c r="J13" s="9"/>
      <c r="K13" s="9"/>
      <c r="L13" s="9"/>
      <c r="M13" s="9"/>
      <c r="N13" s="9"/>
      <c r="O13" s="9"/>
      <c r="P13" s="9"/>
      <c r="Q13" s="9"/>
      <c r="S13" s="9"/>
      <c r="T13" s="9"/>
      <c r="W13" s="9" t="s">
        <v>8</v>
      </c>
      <c r="X13" s="9"/>
      <c r="Y13" s="9"/>
      <c r="Z13" s="9"/>
      <c r="AA13" s="9"/>
      <c r="AB13" s="9"/>
      <c r="AC13" s="9"/>
    </row>
    <row r="14" spans="1:38" x14ac:dyDescent="0.25">
      <c r="A14" s="5">
        <v>13</v>
      </c>
      <c r="B14" s="51" t="s">
        <v>871</v>
      </c>
      <c r="C14" s="51" t="s">
        <v>871</v>
      </c>
      <c r="D14" s="51" t="s">
        <v>1474</v>
      </c>
      <c r="E14" s="50" t="s">
        <v>24</v>
      </c>
      <c r="F14" s="9"/>
      <c r="G14" s="9"/>
      <c r="H14" s="9"/>
      <c r="I14" s="9" t="s">
        <v>9</v>
      </c>
      <c r="J14" s="12" t="s">
        <v>25</v>
      </c>
      <c r="K14" s="9"/>
      <c r="L14" s="9"/>
      <c r="M14" s="9"/>
      <c r="N14" s="9"/>
      <c r="O14" s="9"/>
      <c r="P14" s="9"/>
      <c r="Q14" s="9"/>
      <c r="S14" s="9"/>
      <c r="T14" s="9"/>
      <c r="W14" s="9"/>
      <c r="X14" s="9"/>
      <c r="Y14" s="9"/>
      <c r="Z14" s="9"/>
      <c r="AA14" s="9"/>
      <c r="AB14" s="9"/>
      <c r="AC14" s="9" t="s">
        <v>8</v>
      </c>
    </row>
    <row r="15" spans="1:38" x14ac:dyDescent="0.25">
      <c r="A15" s="5">
        <v>14</v>
      </c>
      <c r="B15" s="51" t="s">
        <v>789</v>
      </c>
      <c r="C15" s="51" t="s">
        <v>789</v>
      </c>
      <c r="D15" s="51" t="s">
        <v>1608</v>
      </c>
      <c r="E15" s="50" t="s">
        <v>363</v>
      </c>
      <c r="F15" s="9"/>
      <c r="G15" s="9"/>
      <c r="H15" s="12" t="s">
        <v>25</v>
      </c>
      <c r="I15" s="9" t="s">
        <v>8</v>
      </c>
      <c r="J15" s="9" t="s">
        <v>6</v>
      </c>
      <c r="K15" s="9"/>
      <c r="L15" s="9" t="s">
        <v>8</v>
      </c>
      <c r="M15" s="9"/>
      <c r="N15" s="9"/>
      <c r="O15" s="9"/>
      <c r="P15" s="12" t="s">
        <v>25</v>
      </c>
      <c r="Q15" s="9" t="s">
        <v>8</v>
      </c>
      <c r="R15" s="6" t="s">
        <v>25</v>
      </c>
      <c r="S15" s="9"/>
      <c r="T15" s="9"/>
      <c r="W15" s="9"/>
      <c r="X15" s="9"/>
      <c r="Y15" s="9"/>
      <c r="Z15" s="9"/>
      <c r="AA15" s="9"/>
      <c r="AB15" s="9"/>
      <c r="AC15" s="12" t="s">
        <v>25</v>
      </c>
      <c r="AD15" s="6"/>
    </row>
    <row r="16" spans="1:38" x14ac:dyDescent="0.25">
      <c r="A16" s="5">
        <v>15</v>
      </c>
      <c r="B16" s="51" t="s">
        <v>700</v>
      </c>
      <c r="C16" s="51" t="s">
        <v>700</v>
      </c>
      <c r="D16" s="51" t="s">
        <v>1598</v>
      </c>
      <c r="E16" s="50" t="s">
        <v>278</v>
      </c>
      <c r="F16" s="9"/>
      <c r="G16" s="9"/>
      <c r="H16" s="9"/>
      <c r="I16" s="9"/>
      <c r="J16" s="9"/>
      <c r="K16" s="9" t="s">
        <v>7</v>
      </c>
      <c r="L16" s="9"/>
      <c r="M16" s="9"/>
      <c r="N16" s="9"/>
      <c r="O16" s="9"/>
      <c r="P16" s="9" t="s">
        <v>7</v>
      </c>
      <c r="Q16" s="9" t="s">
        <v>6</v>
      </c>
      <c r="R16" s="9"/>
      <c r="S16" s="9"/>
      <c r="T16" s="9"/>
      <c r="W16" s="9" t="s">
        <v>8</v>
      </c>
      <c r="X16" s="9" t="s">
        <v>10</v>
      </c>
      <c r="Y16" s="9"/>
      <c r="Z16" s="9"/>
      <c r="AA16" s="9"/>
      <c r="AB16" s="9"/>
      <c r="AC16" s="9"/>
    </row>
    <row r="17" spans="1:42" x14ac:dyDescent="0.25">
      <c r="A17" s="5">
        <v>16</v>
      </c>
      <c r="B17" s="51" t="s">
        <v>1117</v>
      </c>
      <c r="C17" s="51" t="s">
        <v>1117</v>
      </c>
      <c r="D17" s="51" t="s">
        <v>1562</v>
      </c>
      <c r="E17" s="50" t="s">
        <v>20</v>
      </c>
      <c r="F17" s="9"/>
      <c r="G17" s="9"/>
      <c r="H17" s="9" t="s">
        <v>8</v>
      </c>
      <c r="I17" s="9"/>
      <c r="J17" s="9"/>
      <c r="K17" s="9" t="s">
        <v>7</v>
      </c>
      <c r="L17" s="9"/>
      <c r="M17" s="9"/>
      <c r="N17" s="9"/>
      <c r="O17" s="12" t="s">
        <v>25</v>
      </c>
      <c r="P17" s="9" t="s">
        <v>26</v>
      </c>
      <c r="Q17" s="9" t="s">
        <v>8</v>
      </c>
      <c r="S17" s="9"/>
      <c r="T17" s="9"/>
      <c r="W17" s="9"/>
      <c r="X17" s="9"/>
      <c r="Y17" s="9"/>
      <c r="Z17" s="9"/>
      <c r="AA17" s="9"/>
      <c r="AB17" s="9"/>
      <c r="AC17" s="9"/>
      <c r="AM17" s="6"/>
      <c r="AP17" s="6"/>
    </row>
    <row r="18" spans="1:42" x14ac:dyDescent="0.25">
      <c r="A18" s="5">
        <v>17</v>
      </c>
      <c r="B18" s="51" t="s">
        <v>640</v>
      </c>
      <c r="C18" s="51" t="s">
        <v>640</v>
      </c>
      <c r="D18" s="51" t="s">
        <v>1387</v>
      </c>
      <c r="E18" s="50" t="s">
        <v>3</v>
      </c>
      <c r="F18" s="9"/>
      <c r="G18" s="9"/>
      <c r="H18" s="9" t="s">
        <v>8</v>
      </c>
      <c r="I18" s="9"/>
      <c r="J18" s="9"/>
      <c r="K18" s="9" t="s">
        <v>9</v>
      </c>
      <c r="L18" s="9"/>
      <c r="M18" s="9"/>
      <c r="N18" s="9"/>
      <c r="O18" s="9"/>
      <c r="P18" s="9" t="s">
        <v>8</v>
      </c>
      <c r="Q18" s="9" t="s">
        <v>8</v>
      </c>
      <c r="R18" s="9"/>
      <c r="S18" s="9"/>
      <c r="T18" s="9"/>
      <c r="W18" s="9"/>
      <c r="X18" s="9"/>
      <c r="Y18" s="9"/>
      <c r="Z18" s="9"/>
      <c r="AA18" s="9"/>
      <c r="AB18" s="9"/>
      <c r="AC18" s="9"/>
    </row>
    <row r="19" spans="1:42" x14ac:dyDescent="0.25">
      <c r="A19" s="5">
        <v>18</v>
      </c>
      <c r="B19" s="51" t="s">
        <v>923</v>
      </c>
      <c r="C19" s="51" t="s">
        <v>923</v>
      </c>
      <c r="D19" s="51" t="s">
        <v>1497</v>
      </c>
      <c r="E19" s="50" t="s">
        <v>506</v>
      </c>
      <c r="F19" s="9" t="s">
        <v>10</v>
      </c>
      <c r="G19" s="9"/>
      <c r="H19" s="9"/>
      <c r="I19" s="9"/>
      <c r="J19" s="9"/>
      <c r="K19" s="9" t="s">
        <v>10</v>
      </c>
      <c r="L19" s="9"/>
      <c r="M19" s="9"/>
      <c r="N19" s="9"/>
      <c r="O19" s="9"/>
      <c r="P19" s="9" t="s">
        <v>10</v>
      </c>
      <c r="Q19" s="12" t="s">
        <v>25</v>
      </c>
      <c r="S19" s="9"/>
      <c r="T19" s="9"/>
      <c r="W19" s="9"/>
      <c r="X19" s="9"/>
      <c r="Y19" s="9"/>
      <c r="Z19" s="9"/>
      <c r="AA19" s="9"/>
      <c r="AB19" s="9"/>
      <c r="AC19" s="9"/>
    </row>
    <row r="20" spans="1:42" x14ac:dyDescent="0.25">
      <c r="A20" s="5">
        <v>19</v>
      </c>
      <c r="B20" s="51" t="s">
        <v>869</v>
      </c>
      <c r="C20" s="51" t="s">
        <v>869</v>
      </c>
      <c r="D20" s="51" t="s">
        <v>1473</v>
      </c>
      <c r="E20" s="50" t="s">
        <v>157</v>
      </c>
      <c r="F20" s="9"/>
      <c r="G20" s="9"/>
      <c r="H20" s="9"/>
      <c r="I20" s="9"/>
      <c r="J20" s="9"/>
      <c r="K20" s="9"/>
      <c r="L20" s="9" t="s">
        <v>6</v>
      </c>
      <c r="M20" s="9"/>
      <c r="N20" s="9"/>
      <c r="O20" s="9"/>
      <c r="P20" s="9"/>
      <c r="Q20" s="9"/>
      <c r="R20" s="9"/>
      <c r="S20" s="9"/>
      <c r="T20" s="9"/>
      <c r="W20" s="9"/>
      <c r="X20" s="9"/>
      <c r="Y20" s="9"/>
      <c r="Z20" s="9"/>
      <c r="AA20" s="9"/>
      <c r="AB20" s="9"/>
      <c r="AC20" s="9"/>
    </row>
    <row r="21" spans="1:42" x14ac:dyDescent="0.25">
      <c r="A21" s="5">
        <v>20</v>
      </c>
      <c r="B21" s="51" t="s">
        <v>837</v>
      </c>
      <c r="C21" s="51" t="s">
        <v>837</v>
      </c>
      <c r="D21" s="51" t="s">
        <v>1462</v>
      </c>
      <c r="E21" s="50" t="s">
        <v>158</v>
      </c>
      <c r="F21" s="9"/>
      <c r="G21" s="9"/>
      <c r="H21" s="9"/>
      <c r="I21" s="9"/>
      <c r="J21" s="9"/>
      <c r="K21" s="9"/>
      <c r="L21" s="9" t="s">
        <v>9</v>
      </c>
      <c r="M21" s="9"/>
      <c r="N21" s="9"/>
      <c r="O21" s="9"/>
      <c r="P21" s="9"/>
      <c r="Q21" s="9"/>
      <c r="R21" s="9"/>
      <c r="S21" s="9"/>
      <c r="T21" s="9"/>
      <c r="W21" s="9"/>
      <c r="X21" s="9"/>
      <c r="Y21" s="9"/>
      <c r="Z21" s="9"/>
      <c r="AA21" s="9"/>
      <c r="AB21" s="9"/>
      <c r="AC21" s="9"/>
    </row>
    <row r="22" spans="1:42" x14ac:dyDescent="0.25">
      <c r="A22" s="5">
        <v>21</v>
      </c>
      <c r="B22" s="51" t="s">
        <v>817</v>
      </c>
      <c r="C22" s="51" t="s">
        <v>817</v>
      </c>
      <c r="D22" s="51" t="s">
        <v>1612</v>
      </c>
      <c r="E22" s="50" t="s">
        <v>507</v>
      </c>
      <c r="F22" s="9"/>
      <c r="G22" s="9"/>
      <c r="H22" s="9"/>
      <c r="I22" s="9"/>
      <c r="J22" s="9"/>
      <c r="K22" s="9"/>
      <c r="L22" s="9"/>
      <c r="M22" s="9"/>
      <c r="N22" s="9">
        <v>3</v>
      </c>
      <c r="O22" s="9"/>
      <c r="P22" s="9"/>
      <c r="Q22" s="9"/>
      <c r="R22" s="5" t="s">
        <v>10</v>
      </c>
      <c r="S22" s="9"/>
      <c r="T22" s="9"/>
      <c r="W22" s="9"/>
      <c r="X22" s="9"/>
      <c r="Y22" s="9"/>
      <c r="Z22" s="9"/>
      <c r="AA22" s="9"/>
      <c r="AB22" s="9"/>
      <c r="AC22" s="9"/>
    </row>
    <row r="23" spans="1:42" x14ac:dyDescent="0.25">
      <c r="A23" s="5">
        <v>22</v>
      </c>
      <c r="B23" s="51" t="s">
        <v>613</v>
      </c>
      <c r="C23" s="51" t="s">
        <v>613</v>
      </c>
      <c r="D23" s="51" t="s">
        <v>1377</v>
      </c>
      <c r="E23" s="50" t="s">
        <v>159</v>
      </c>
      <c r="F23" s="9"/>
      <c r="G23" s="9"/>
      <c r="H23" s="9"/>
      <c r="I23" s="9"/>
      <c r="J23" s="9"/>
      <c r="K23" s="9"/>
      <c r="L23" s="9"/>
      <c r="M23" s="9">
        <v>2</v>
      </c>
      <c r="N23" s="9">
        <v>2</v>
      </c>
      <c r="O23" s="9"/>
      <c r="P23" s="9"/>
      <c r="Q23" s="9"/>
      <c r="R23" s="9"/>
      <c r="S23" s="9"/>
      <c r="T23" s="9"/>
      <c r="W23" s="9"/>
      <c r="X23" s="9"/>
      <c r="Y23" s="9"/>
      <c r="Z23" s="9"/>
      <c r="AA23" s="9"/>
      <c r="AB23" s="9"/>
      <c r="AC23" s="9"/>
    </row>
    <row r="24" spans="1:42" x14ac:dyDescent="0.25">
      <c r="A24" s="5">
        <v>23</v>
      </c>
      <c r="B24" s="51" t="s">
        <v>865</v>
      </c>
      <c r="C24" s="51" t="s">
        <v>865</v>
      </c>
      <c r="D24" s="51" t="s">
        <v>1472</v>
      </c>
      <c r="E24" s="50" t="s">
        <v>508</v>
      </c>
      <c r="F24" s="9"/>
      <c r="G24" s="9"/>
      <c r="H24" s="9"/>
      <c r="I24" s="9"/>
      <c r="J24" s="9"/>
      <c r="K24" s="9"/>
      <c r="L24" s="9"/>
      <c r="M24" s="9"/>
      <c r="N24" s="9"/>
      <c r="O24" s="9" t="s">
        <v>7</v>
      </c>
      <c r="P24" s="9"/>
      <c r="Q24" s="9"/>
      <c r="S24" s="9"/>
      <c r="T24" s="9"/>
      <c r="W24" s="9"/>
      <c r="X24" s="9"/>
      <c r="Y24" s="9"/>
      <c r="Z24" s="9"/>
      <c r="AA24" s="9"/>
      <c r="AB24" s="9"/>
      <c r="AC24" s="9"/>
    </row>
    <row r="25" spans="1:42" x14ac:dyDescent="0.25">
      <c r="A25" s="5">
        <v>24</v>
      </c>
      <c r="B25" s="51" t="s">
        <v>1044</v>
      </c>
      <c r="C25" s="51" t="s">
        <v>1044</v>
      </c>
      <c r="D25" s="51" t="s">
        <v>1632</v>
      </c>
      <c r="E25" s="50" t="s">
        <v>229</v>
      </c>
      <c r="F25" s="9"/>
      <c r="G25" s="9"/>
      <c r="H25" s="9"/>
      <c r="I25" s="9"/>
      <c r="J25" s="9"/>
      <c r="K25" s="9" t="s">
        <v>10</v>
      </c>
      <c r="L25" s="9"/>
      <c r="M25" s="9"/>
      <c r="N25" s="9"/>
      <c r="O25" s="9" t="s">
        <v>7</v>
      </c>
      <c r="P25" s="12" t="s">
        <v>25</v>
      </c>
      <c r="Q25" s="9"/>
      <c r="S25" s="9"/>
      <c r="T25" s="9"/>
      <c r="W25" s="9" t="s">
        <v>8</v>
      </c>
      <c r="X25" s="9"/>
      <c r="Y25" s="9"/>
      <c r="Z25" s="9"/>
      <c r="AA25" s="9"/>
      <c r="AB25" s="9"/>
      <c r="AC25" s="9"/>
    </row>
    <row r="26" spans="1:42" x14ac:dyDescent="0.25">
      <c r="A26" s="5">
        <v>25</v>
      </c>
      <c r="B26" s="51" t="s">
        <v>1022</v>
      </c>
      <c r="C26" s="51" t="s">
        <v>1022</v>
      </c>
      <c r="D26" s="51" t="s">
        <v>1534</v>
      </c>
      <c r="E26" s="50" t="s">
        <v>160</v>
      </c>
      <c r="F26" s="9"/>
      <c r="G26" s="9"/>
      <c r="H26" s="9"/>
      <c r="I26" s="9"/>
      <c r="J26" s="9"/>
      <c r="K26" s="9"/>
      <c r="L26" s="9"/>
      <c r="M26" s="9"/>
      <c r="N26" s="9"/>
      <c r="O26" s="9" t="s">
        <v>7</v>
      </c>
      <c r="P26" s="9"/>
      <c r="Q26" s="9"/>
      <c r="R26" s="9"/>
      <c r="S26" s="9"/>
      <c r="T26" s="9"/>
      <c r="W26" s="9"/>
      <c r="X26" s="9"/>
      <c r="Y26" s="9"/>
      <c r="Z26" s="9"/>
      <c r="AA26" s="9"/>
      <c r="AB26" s="9"/>
      <c r="AC26" s="9"/>
    </row>
    <row r="27" spans="1:42" x14ac:dyDescent="0.25">
      <c r="A27" s="5">
        <v>26</v>
      </c>
      <c r="B27" s="51" t="s">
        <v>732</v>
      </c>
      <c r="C27" s="51" t="s">
        <v>732</v>
      </c>
      <c r="D27" s="51" t="s">
        <v>1427</v>
      </c>
      <c r="E27" s="50" t="s">
        <v>227</v>
      </c>
      <c r="F27" s="9"/>
      <c r="G27" s="9"/>
      <c r="H27" s="9"/>
      <c r="I27" s="9"/>
      <c r="J27" s="9"/>
      <c r="K27" s="9"/>
      <c r="L27" s="9"/>
      <c r="M27" s="9">
        <v>1</v>
      </c>
      <c r="N27" s="9">
        <v>1</v>
      </c>
      <c r="O27" s="9" t="s">
        <v>9</v>
      </c>
      <c r="P27" s="9" t="s">
        <v>26</v>
      </c>
      <c r="Q27" s="9"/>
      <c r="R27" s="9"/>
      <c r="S27" s="9"/>
      <c r="T27" s="9"/>
      <c r="W27" s="9"/>
      <c r="X27" s="9"/>
      <c r="Y27" s="9"/>
      <c r="Z27" s="9"/>
      <c r="AA27" s="9"/>
      <c r="AB27" s="9"/>
      <c r="AC27" s="9" t="s">
        <v>8</v>
      </c>
      <c r="AH27" s="6"/>
    </row>
    <row r="28" spans="1:42" x14ac:dyDescent="0.25">
      <c r="A28" s="5">
        <v>27</v>
      </c>
      <c r="B28" s="51" t="s">
        <v>646</v>
      </c>
      <c r="C28" s="51" t="s">
        <v>646</v>
      </c>
      <c r="D28" s="51" t="s">
        <v>1389</v>
      </c>
      <c r="E28" s="50" t="s">
        <v>17</v>
      </c>
      <c r="F28" s="9"/>
      <c r="G28" s="9"/>
      <c r="H28" s="9"/>
      <c r="I28" s="9"/>
      <c r="J28" s="9"/>
      <c r="K28" s="9"/>
      <c r="L28" s="9"/>
      <c r="M28" s="9"/>
      <c r="N28" s="9"/>
      <c r="O28" s="9" t="s">
        <v>10</v>
      </c>
      <c r="P28" s="9"/>
      <c r="Q28" s="9"/>
      <c r="S28" s="9"/>
      <c r="T28" s="9"/>
      <c r="W28" s="9"/>
      <c r="X28" s="9"/>
      <c r="Y28" s="9"/>
      <c r="Z28" s="9"/>
      <c r="AA28" s="9"/>
      <c r="AB28" s="9"/>
      <c r="AC28" s="9"/>
    </row>
    <row r="29" spans="1:42" x14ac:dyDescent="0.25">
      <c r="A29" s="5">
        <v>28</v>
      </c>
      <c r="B29" s="51" t="s">
        <v>1079</v>
      </c>
      <c r="C29" s="51" t="s">
        <v>1079</v>
      </c>
      <c r="D29" s="51" t="s">
        <v>1551</v>
      </c>
      <c r="E29" s="50" t="s">
        <v>509</v>
      </c>
      <c r="F29" s="9"/>
      <c r="G29" s="9"/>
      <c r="H29" s="9"/>
      <c r="I29" s="9"/>
      <c r="J29" s="9"/>
      <c r="K29" s="9" t="s">
        <v>8</v>
      </c>
      <c r="L29" s="9"/>
      <c r="M29" s="9"/>
      <c r="N29" s="9"/>
      <c r="O29" s="9"/>
      <c r="P29" s="9" t="s">
        <v>10</v>
      </c>
      <c r="Q29" s="9" t="s">
        <v>10</v>
      </c>
      <c r="R29" s="9"/>
      <c r="S29" s="9"/>
      <c r="T29" s="9"/>
      <c r="W29" s="9"/>
      <c r="X29" s="9"/>
      <c r="Y29" s="9"/>
      <c r="Z29" s="9"/>
      <c r="AA29" s="9"/>
      <c r="AB29" s="9"/>
      <c r="AC29" s="9"/>
      <c r="AH29" s="6"/>
      <c r="AK29" s="6"/>
    </row>
    <row r="30" spans="1:42" x14ac:dyDescent="0.25">
      <c r="A30" s="5">
        <v>29</v>
      </c>
      <c r="B30" s="51" t="s">
        <v>1087</v>
      </c>
      <c r="C30" s="51" t="s">
        <v>1087</v>
      </c>
      <c r="D30" s="51" t="s">
        <v>1554</v>
      </c>
      <c r="E30" s="50" t="s">
        <v>139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 t="s">
        <v>9</v>
      </c>
      <c r="R30" s="9"/>
      <c r="S30" s="9"/>
      <c r="T30" s="9"/>
      <c r="W30" s="9"/>
      <c r="X30" s="9"/>
      <c r="Y30" s="9"/>
      <c r="Z30" s="9"/>
      <c r="AA30" s="9"/>
      <c r="AB30" s="9"/>
      <c r="AC30" s="9"/>
    </row>
    <row r="31" spans="1:42" x14ac:dyDescent="0.25">
      <c r="A31" s="5">
        <v>30</v>
      </c>
      <c r="B31" s="51" t="s">
        <v>706</v>
      </c>
      <c r="C31" s="51" t="s">
        <v>706</v>
      </c>
      <c r="D31" s="51" t="s">
        <v>1414</v>
      </c>
      <c r="E31" s="50" t="s">
        <v>130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 t="s">
        <v>10</v>
      </c>
      <c r="S31" s="9"/>
      <c r="T31" s="9"/>
      <c r="W31" s="9"/>
      <c r="X31" s="9"/>
      <c r="Y31" s="9" t="s">
        <v>8</v>
      </c>
      <c r="Z31" s="9"/>
      <c r="AA31" s="9"/>
      <c r="AB31" s="9"/>
      <c r="AC31" s="9"/>
    </row>
    <row r="32" spans="1:42" x14ac:dyDescent="0.25">
      <c r="A32" s="5">
        <v>31</v>
      </c>
      <c r="B32" s="51" t="s">
        <v>783</v>
      </c>
      <c r="C32" s="51" t="s">
        <v>783</v>
      </c>
      <c r="D32" s="51" t="s">
        <v>1442</v>
      </c>
      <c r="E32" s="50" t="s">
        <v>285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5" t="s">
        <v>6</v>
      </c>
      <c r="S32" s="9"/>
      <c r="T32" s="9"/>
      <c r="W32" s="9"/>
      <c r="X32" s="9"/>
      <c r="Y32" s="9"/>
      <c r="Z32" s="9"/>
      <c r="AA32" s="9"/>
      <c r="AB32" s="9"/>
      <c r="AC32" s="9"/>
    </row>
    <row r="33" spans="1:42" x14ac:dyDescent="0.25">
      <c r="A33" s="5">
        <v>32</v>
      </c>
      <c r="B33" s="51" t="s">
        <v>665</v>
      </c>
      <c r="C33" s="51" t="s">
        <v>665</v>
      </c>
      <c r="D33" s="51" t="s">
        <v>1397</v>
      </c>
      <c r="E33" s="50" t="s">
        <v>286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5" t="s">
        <v>9</v>
      </c>
      <c r="S33" s="9"/>
      <c r="T33" s="9"/>
      <c r="W33" s="9"/>
      <c r="X33" s="9"/>
      <c r="Y33" s="9"/>
      <c r="Z33" s="9"/>
      <c r="AA33" s="9"/>
      <c r="AB33" s="9"/>
      <c r="AC33" s="9"/>
    </row>
    <row r="34" spans="1:42" x14ac:dyDescent="0.25">
      <c r="A34" s="5">
        <v>33</v>
      </c>
      <c r="B34" s="51" t="s">
        <v>843</v>
      </c>
      <c r="C34" s="51" t="s">
        <v>843</v>
      </c>
      <c r="D34" s="51" t="s">
        <v>1464</v>
      </c>
      <c r="E34" s="50" t="s">
        <v>43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5" t="s">
        <v>9</v>
      </c>
      <c r="S34" s="9"/>
      <c r="T34" s="9"/>
      <c r="W34" s="9"/>
      <c r="X34" s="9"/>
      <c r="Y34" s="9"/>
      <c r="Z34" s="9"/>
      <c r="AA34" s="9"/>
      <c r="AB34" s="9"/>
      <c r="AC34" s="9"/>
    </row>
    <row r="35" spans="1:42" x14ac:dyDescent="0.25">
      <c r="A35" s="5">
        <v>34</v>
      </c>
      <c r="B35" s="51" t="s">
        <v>730</v>
      </c>
      <c r="C35" s="51" t="s">
        <v>730</v>
      </c>
      <c r="D35" s="51" t="s">
        <v>1426</v>
      </c>
      <c r="E35" s="50" t="s">
        <v>60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5" t="s">
        <v>9</v>
      </c>
      <c r="S35" s="9"/>
      <c r="T35" s="9"/>
      <c r="W35" s="9"/>
      <c r="X35" s="9"/>
      <c r="Y35" s="9"/>
      <c r="Z35" s="9"/>
      <c r="AA35" s="9"/>
      <c r="AB35" s="9"/>
      <c r="AC35" s="9"/>
    </row>
    <row r="36" spans="1:42" x14ac:dyDescent="0.25">
      <c r="A36" s="5">
        <v>35</v>
      </c>
      <c r="B36" s="51" t="s">
        <v>768</v>
      </c>
      <c r="C36" s="51" t="s">
        <v>768</v>
      </c>
      <c r="D36" s="51" t="s">
        <v>1438</v>
      </c>
      <c r="E36" s="50" t="s">
        <v>287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5" t="s">
        <v>10</v>
      </c>
      <c r="S36" s="9"/>
      <c r="T36" s="9"/>
      <c r="W36" s="9"/>
      <c r="X36" s="9"/>
      <c r="Y36" s="9"/>
      <c r="Z36" s="9"/>
      <c r="AA36" s="9"/>
      <c r="AB36" s="9"/>
      <c r="AC36" s="9"/>
    </row>
    <row r="37" spans="1:42" x14ac:dyDescent="0.25">
      <c r="A37" s="5">
        <v>36</v>
      </c>
      <c r="B37" s="51" t="s">
        <v>1068</v>
      </c>
      <c r="C37" s="51" t="s">
        <v>1069</v>
      </c>
      <c r="D37" s="51" t="s">
        <v>1069</v>
      </c>
      <c r="E37" s="50" t="s">
        <v>169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>
        <v>3</v>
      </c>
      <c r="T37" s="9"/>
      <c r="W37" s="9"/>
      <c r="X37" s="9"/>
      <c r="Y37" s="9"/>
      <c r="Z37" s="9"/>
      <c r="AA37" s="9"/>
      <c r="AB37" s="9"/>
      <c r="AC37" s="9"/>
    </row>
    <row r="38" spans="1:42" x14ac:dyDescent="0.25">
      <c r="A38" s="5">
        <v>37</v>
      </c>
      <c r="B38" s="51"/>
      <c r="C38" s="51"/>
      <c r="D38" s="51"/>
      <c r="E38" s="50" t="s">
        <v>172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S38" s="9"/>
      <c r="T38" s="9">
        <v>4</v>
      </c>
      <c r="W38" s="9"/>
      <c r="X38" s="9"/>
      <c r="Y38" s="9"/>
      <c r="Z38" s="9"/>
      <c r="AA38" s="9"/>
      <c r="AB38" s="9"/>
      <c r="AC38" s="9"/>
    </row>
    <row r="39" spans="1:42" x14ac:dyDescent="0.25">
      <c r="A39" s="5">
        <v>38</v>
      </c>
      <c r="B39" s="51" t="s">
        <v>885</v>
      </c>
      <c r="C39" s="51" t="s">
        <v>885</v>
      </c>
      <c r="D39" s="51" t="s">
        <v>1481</v>
      </c>
      <c r="E39" s="50" t="s">
        <v>510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 t="s">
        <v>10</v>
      </c>
      <c r="S39" s="9"/>
      <c r="T39" s="9"/>
      <c r="U39" s="9" t="s">
        <v>6</v>
      </c>
      <c r="W39" s="9"/>
      <c r="X39" s="9"/>
      <c r="Y39" s="9"/>
      <c r="Z39" s="9"/>
      <c r="AA39" s="9"/>
      <c r="AB39" s="12" t="s">
        <v>25</v>
      </c>
      <c r="AC39" s="9"/>
    </row>
    <row r="40" spans="1:42" x14ac:dyDescent="0.25">
      <c r="A40" s="5">
        <v>39</v>
      </c>
      <c r="B40" s="51" t="s">
        <v>988</v>
      </c>
      <c r="C40" s="51" t="s">
        <v>988</v>
      </c>
      <c r="D40" s="51" t="s">
        <v>1625</v>
      </c>
      <c r="E40" s="50" t="s">
        <v>228</v>
      </c>
      <c r="F40" s="9"/>
      <c r="G40" s="9"/>
      <c r="H40" s="9"/>
      <c r="I40" s="9"/>
      <c r="J40" s="9"/>
      <c r="K40" s="9" t="s">
        <v>8</v>
      </c>
      <c r="L40" s="9"/>
      <c r="M40" s="9"/>
      <c r="N40" s="9"/>
      <c r="O40" s="9"/>
      <c r="P40" s="9" t="s">
        <v>8</v>
      </c>
      <c r="Q40" s="9" t="s">
        <v>8</v>
      </c>
      <c r="R40" s="9" t="s">
        <v>8</v>
      </c>
      <c r="S40" s="9"/>
      <c r="T40" s="9"/>
      <c r="U40" s="9" t="s">
        <v>7</v>
      </c>
      <c r="W40" s="9"/>
      <c r="X40" s="9"/>
      <c r="Y40" s="9"/>
      <c r="Z40" s="9"/>
      <c r="AA40" s="9"/>
      <c r="AB40" s="9"/>
      <c r="AC40" s="9"/>
    </row>
    <row r="41" spans="1:42" x14ac:dyDescent="0.25">
      <c r="A41" s="5">
        <v>40</v>
      </c>
      <c r="B41" s="51" t="s">
        <v>901</v>
      </c>
      <c r="C41" s="51" t="s">
        <v>901</v>
      </c>
      <c r="D41" s="51" t="s">
        <v>1487</v>
      </c>
      <c r="E41" s="50" t="s">
        <v>5</v>
      </c>
      <c r="F41" s="9"/>
      <c r="G41" s="9"/>
      <c r="H41" s="12" t="s">
        <v>25</v>
      </c>
      <c r="I41" s="9"/>
      <c r="J41" s="9"/>
      <c r="K41" s="9" t="s">
        <v>8</v>
      </c>
      <c r="L41" s="9"/>
      <c r="M41" s="9"/>
      <c r="N41" s="9"/>
      <c r="O41" s="9"/>
      <c r="P41" s="9" t="s">
        <v>10</v>
      </c>
      <c r="Q41" s="9" t="s">
        <v>8</v>
      </c>
      <c r="R41" s="9"/>
      <c r="S41" s="9"/>
      <c r="T41" s="9"/>
      <c r="U41" s="9" t="s">
        <v>7</v>
      </c>
      <c r="V41" s="9" t="s">
        <v>8</v>
      </c>
      <c r="W41" s="9"/>
      <c r="X41" s="9"/>
      <c r="Y41" s="9"/>
      <c r="Z41" s="9"/>
      <c r="AA41" s="9"/>
      <c r="AB41" s="9"/>
      <c r="AC41" s="12" t="s">
        <v>25</v>
      </c>
      <c r="AD41" s="6"/>
    </row>
    <row r="42" spans="1:42" x14ac:dyDescent="0.25">
      <c r="A42" s="5">
        <v>41</v>
      </c>
      <c r="B42" s="51" t="s">
        <v>742</v>
      </c>
      <c r="C42" s="51" t="s">
        <v>742</v>
      </c>
      <c r="D42" s="51" t="s">
        <v>1601</v>
      </c>
      <c r="E42" s="50" t="s">
        <v>341</v>
      </c>
      <c r="F42" s="46" t="s">
        <v>6</v>
      </c>
      <c r="G42" s="46" t="s">
        <v>10</v>
      </c>
      <c r="H42" s="46" t="s">
        <v>10</v>
      </c>
      <c r="I42" s="46" t="s">
        <v>10</v>
      </c>
      <c r="J42" s="46"/>
      <c r="K42" s="46"/>
      <c r="L42" s="46" t="s">
        <v>7</v>
      </c>
      <c r="M42" s="46"/>
      <c r="N42" s="46"/>
      <c r="O42" s="46" t="s">
        <v>10</v>
      </c>
      <c r="P42" s="46" t="s">
        <v>26</v>
      </c>
      <c r="Q42" s="47" t="s">
        <v>25</v>
      </c>
      <c r="R42" s="46" t="s">
        <v>6</v>
      </c>
      <c r="S42" s="46">
        <v>3</v>
      </c>
      <c r="T42" s="46">
        <v>3</v>
      </c>
      <c r="U42" s="46" t="s">
        <v>9</v>
      </c>
      <c r="V42" s="5"/>
      <c r="W42" s="9"/>
      <c r="X42" s="9"/>
      <c r="Y42" s="9"/>
      <c r="Z42" s="9"/>
      <c r="AA42" s="9"/>
      <c r="AB42" s="9"/>
      <c r="AC42" s="9"/>
    </row>
    <row r="43" spans="1:42" x14ac:dyDescent="0.25">
      <c r="A43" s="5">
        <v>42</v>
      </c>
      <c r="B43" s="51" t="s">
        <v>793</v>
      </c>
      <c r="C43" s="51" t="s">
        <v>793</v>
      </c>
      <c r="D43" s="51" t="s">
        <v>664</v>
      </c>
      <c r="E43" s="50" t="s">
        <v>73</v>
      </c>
      <c r="F43" s="46"/>
      <c r="G43" s="46" t="s">
        <v>6</v>
      </c>
      <c r="H43" s="46" t="s">
        <v>9</v>
      </c>
      <c r="I43" s="46" t="s">
        <v>9</v>
      </c>
      <c r="J43" s="46" t="s">
        <v>9</v>
      </c>
      <c r="K43" s="46"/>
      <c r="L43" s="46"/>
      <c r="M43" s="46"/>
      <c r="N43" s="46"/>
      <c r="O43" s="46" t="s">
        <v>10</v>
      </c>
      <c r="P43" s="46"/>
      <c r="Q43" s="46"/>
      <c r="R43" s="46"/>
      <c r="S43" s="46"/>
      <c r="T43" s="46"/>
      <c r="U43" s="46"/>
      <c r="V43" s="5"/>
      <c r="W43" s="9"/>
      <c r="X43" s="9"/>
      <c r="Y43" s="9"/>
      <c r="Z43" s="9"/>
      <c r="AA43" s="9"/>
      <c r="AB43" s="12" t="s">
        <v>25</v>
      </c>
      <c r="AC43" s="9"/>
    </row>
    <row r="44" spans="1:42" x14ac:dyDescent="0.25">
      <c r="A44" s="5">
        <v>43</v>
      </c>
      <c r="B44" s="51" t="s">
        <v>718</v>
      </c>
      <c r="C44" s="51" t="s">
        <v>718</v>
      </c>
      <c r="D44" s="51" t="s">
        <v>1420</v>
      </c>
      <c r="E44" s="50" t="s">
        <v>12</v>
      </c>
      <c r="F44" s="46" t="s">
        <v>8</v>
      </c>
      <c r="G44" s="46" t="s">
        <v>10</v>
      </c>
      <c r="H44" s="46"/>
      <c r="I44" s="46" t="s">
        <v>9</v>
      </c>
      <c r="J44" s="46" t="s">
        <v>6</v>
      </c>
      <c r="K44" s="46"/>
      <c r="L44" s="46" t="s">
        <v>7</v>
      </c>
      <c r="M44" s="46"/>
      <c r="N44" s="46"/>
      <c r="O44" s="46"/>
      <c r="P44" s="47" t="s">
        <v>25</v>
      </c>
      <c r="Q44" s="46"/>
      <c r="R44" s="46" t="s">
        <v>26</v>
      </c>
      <c r="S44" s="46"/>
      <c r="T44" s="46">
        <v>2</v>
      </c>
      <c r="U44" s="46"/>
      <c r="V44" s="5"/>
      <c r="W44" s="9"/>
      <c r="X44" s="9"/>
      <c r="Y44" s="9"/>
      <c r="Z44" s="9"/>
      <c r="AA44" s="9"/>
      <c r="AB44" s="9"/>
      <c r="AC44" s="12" t="s">
        <v>25</v>
      </c>
    </row>
    <row r="45" spans="1:42" x14ac:dyDescent="0.25">
      <c r="A45" s="5">
        <v>44</v>
      </c>
      <c r="B45" s="51" t="s">
        <v>917</v>
      </c>
      <c r="C45" s="51" t="s">
        <v>917</v>
      </c>
      <c r="D45" s="51" t="s">
        <v>1495</v>
      </c>
      <c r="E45" s="50" t="s">
        <v>458</v>
      </c>
      <c r="F45" s="46"/>
      <c r="G45" s="46" t="s">
        <v>9</v>
      </c>
      <c r="H45" s="46" t="s">
        <v>10</v>
      </c>
      <c r="I45" s="46" t="s">
        <v>9</v>
      </c>
      <c r="J45" s="46" t="s">
        <v>7</v>
      </c>
      <c r="K45" s="46"/>
      <c r="L45" s="46" t="s">
        <v>9</v>
      </c>
      <c r="M45" s="46">
        <v>2</v>
      </c>
      <c r="N45" s="46"/>
      <c r="O45" s="46" t="s">
        <v>10</v>
      </c>
      <c r="P45" s="47" t="s">
        <v>25</v>
      </c>
      <c r="Q45" s="46"/>
      <c r="R45" s="46" t="s">
        <v>10</v>
      </c>
      <c r="S45" s="46"/>
      <c r="T45" s="46"/>
      <c r="U45" s="46"/>
      <c r="V45" s="5"/>
      <c r="W45" s="9"/>
      <c r="X45" s="9"/>
      <c r="Y45" s="9"/>
      <c r="Z45" s="9"/>
      <c r="AA45" s="9"/>
      <c r="AB45" s="9"/>
      <c r="AC45" s="9"/>
    </row>
    <row r="46" spans="1:42" x14ac:dyDescent="0.25">
      <c r="A46" s="5">
        <v>45</v>
      </c>
      <c r="B46" s="51" t="s">
        <v>941</v>
      </c>
      <c r="C46" s="51" t="s">
        <v>941</v>
      </c>
      <c r="D46" s="51" t="s">
        <v>1504</v>
      </c>
      <c r="E46" s="50" t="s">
        <v>27</v>
      </c>
      <c r="F46" s="46"/>
      <c r="G46" s="46"/>
      <c r="H46" s="46" t="s">
        <v>8</v>
      </c>
      <c r="I46" s="46" t="s">
        <v>9</v>
      </c>
      <c r="J46" s="46" t="s">
        <v>9</v>
      </c>
      <c r="K46" s="46" t="s">
        <v>8</v>
      </c>
      <c r="L46" s="46"/>
      <c r="M46" s="46"/>
      <c r="N46" s="46"/>
      <c r="O46" s="46"/>
      <c r="P46" s="46" t="s">
        <v>8</v>
      </c>
      <c r="Q46" s="46" t="s">
        <v>10</v>
      </c>
      <c r="R46" s="46" t="s">
        <v>26</v>
      </c>
      <c r="S46" s="46"/>
      <c r="T46" s="46"/>
      <c r="U46" s="46" t="s">
        <v>10</v>
      </c>
      <c r="V46" s="5"/>
      <c r="W46" s="9"/>
      <c r="X46" s="9"/>
      <c r="Y46" s="9"/>
      <c r="Z46" s="9"/>
      <c r="AA46" s="9"/>
      <c r="AB46" s="9"/>
      <c r="AC46" s="9"/>
    </row>
    <row r="47" spans="1:42" x14ac:dyDescent="0.25">
      <c r="A47" s="5">
        <v>46</v>
      </c>
      <c r="B47" s="51" t="s">
        <v>847</v>
      </c>
      <c r="C47" s="51" t="s">
        <v>847</v>
      </c>
      <c r="D47" s="51" t="s">
        <v>1465</v>
      </c>
      <c r="E47" s="50" t="s">
        <v>53</v>
      </c>
      <c r="F47" s="46"/>
      <c r="G47" s="46" t="s">
        <v>10</v>
      </c>
      <c r="H47" s="46" t="s">
        <v>7</v>
      </c>
      <c r="I47" s="46"/>
      <c r="J47" s="46"/>
      <c r="K47" s="46" t="s">
        <v>8</v>
      </c>
      <c r="L47" s="46"/>
      <c r="M47" s="46">
        <v>1</v>
      </c>
      <c r="N47" s="46"/>
      <c r="O47" s="46"/>
      <c r="P47" s="46" t="s">
        <v>10</v>
      </c>
      <c r="Q47" s="46" t="s">
        <v>8</v>
      </c>
      <c r="R47" s="46"/>
      <c r="S47" s="46"/>
      <c r="T47" s="46"/>
      <c r="U47" s="46"/>
      <c r="V47" s="5"/>
      <c r="W47" s="9"/>
      <c r="X47" s="9"/>
      <c r="Y47" s="9"/>
      <c r="Z47" s="9"/>
      <c r="AA47" s="9"/>
      <c r="AB47" s="9"/>
      <c r="AC47" s="9" t="s">
        <v>8</v>
      </c>
    </row>
    <row r="48" spans="1:42" x14ac:dyDescent="0.25">
      <c r="A48" s="5">
        <v>47</v>
      </c>
      <c r="B48" s="51" t="s">
        <v>692</v>
      </c>
      <c r="C48" s="51" t="s">
        <v>692</v>
      </c>
      <c r="D48" s="51" t="s">
        <v>1408</v>
      </c>
      <c r="E48" s="50" t="s">
        <v>452</v>
      </c>
      <c r="F48" s="46"/>
      <c r="G48" s="46" t="s">
        <v>10</v>
      </c>
      <c r="H48" s="46" t="s">
        <v>10</v>
      </c>
      <c r="I48" s="46"/>
      <c r="J48" s="46"/>
      <c r="K48" s="46"/>
      <c r="L48" s="46"/>
      <c r="M48" s="46"/>
      <c r="N48" s="46"/>
      <c r="O48" s="47" t="s">
        <v>25</v>
      </c>
      <c r="P48" s="46" t="s">
        <v>26</v>
      </c>
      <c r="Q48" s="46" t="s">
        <v>8</v>
      </c>
      <c r="R48" s="46"/>
      <c r="S48" s="46"/>
      <c r="T48" s="46"/>
      <c r="U48" s="46"/>
      <c r="V48" s="5"/>
      <c r="W48" s="9"/>
      <c r="X48" s="9"/>
      <c r="Y48" s="9"/>
      <c r="Z48" s="9"/>
      <c r="AA48" s="9"/>
      <c r="AB48" s="9"/>
      <c r="AC48" s="9"/>
      <c r="AK48" s="6"/>
      <c r="AP48" s="6"/>
    </row>
    <row r="49" spans="1:42" x14ac:dyDescent="0.25">
      <c r="A49" s="5">
        <v>48</v>
      </c>
      <c r="B49" s="51" t="s">
        <v>762</v>
      </c>
      <c r="C49" s="51" t="s">
        <v>762</v>
      </c>
      <c r="D49" s="51" t="s">
        <v>1436</v>
      </c>
      <c r="E49" s="50" t="s">
        <v>171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S49" s="9"/>
      <c r="T49" s="9"/>
      <c r="W49" s="9"/>
      <c r="X49" s="9" t="s">
        <v>6</v>
      </c>
      <c r="Y49" s="9"/>
      <c r="Z49" s="9"/>
      <c r="AA49" s="9"/>
      <c r="AB49" s="9"/>
      <c r="AC49" s="9"/>
    </row>
    <row r="50" spans="1:42" x14ac:dyDescent="0.25">
      <c r="A50" s="5">
        <v>49</v>
      </c>
      <c r="B50" s="51" t="s">
        <v>797</v>
      </c>
      <c r="C50" s="51" t="s">
        <v>797</v>
      </c>
      <c r="D50" s="51" t="s">
        <v>1446</v>
      </c>
      <c r="E50" s="50" t="s">
        <v>107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S50" s="9"/>
      <c r="T50" s="9"/>
      <c r="W50" s="9"/>
      <c r="X50" s="9"/>
      <c r="Y50" s="9" t="s">
        <v>9</v>
      </c>
      <c r="Z50" s="9"/>
      <c r="AA50" s="9"/>
      <c r="AB50" s="9"/>
      <c r="AC50" s="9"/>
    </row>
    <row r="51" spans="1:42" x14ac:dyDescent="0.25">
      <c r="A51" s="5">
        <v>50</v>
      </c>
      <c r="B51" s="51" t="s">
        <v>1052</v>
      </c>
      <c r="C51" s="51" t="s">
        <v>1052</v>
      </c>
      <c r="D51" s="51" t="s">
        <v>1544</v>
      </c>
      <c r="E51" s="50" t="s">
        <v>51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12" t="s">
        <v>25</v>
      </c>
      <c r="Q51" s="9"/>
      <c r="S51" s="9"/>
      <c r="T51" s="9"/>
      <c r="W51" s="9"/>
      <c r="X51" s="9"/>
      <c r="Y51" s="9" t="s">
        <v>10</v>
      </c>
      <c r="Z51" s="9"/>
      <c r="AA51" s="9"/>
      <c r="AB51" s="9"/>
      <c r="AC51" s="9"/>
    </row>
    <row r="52" spans="1:42" x14ac:dyDescent="0.25">
      <c r="A52" s="5">
        <v>51</v>
      </c>
      <c r="B52" s="51"/>
      <c r="C52" s="51"/>
      <c r="D52" s="51"/>
      <c r="E52" s="50" t="s">
        <v>175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S52" s="9"/>
      <c r="T52" s="9"/>
      <c r="W52" s="9"/>
      <c r="X52" s="9"/>
      <c r="Y52" s="9"/>
      <c r="Z52" s="9" t="s">
        <v>6</v>
      </c>
      <c r="AA52" s="9"/>
      <c r="AB52" s="9"/>
      <c r="AC52" s="9"/>
      <c r="AM52" s="6"/>
    </row>
    <row r="53" spans="1:42" x14ac:dyDescent="0.25">
      <c r="A53" s="5">
        <v>52</v>
      </c>
      <c r="B53" s="51"/>
      <c r="C53" s="51"/>
      <c r="D53" s="51" t="s">
        <v>1461</v>
      </c>
      <c r="E53" s="50" t="s">
        <v>176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S53" s="9"/>
      <c r="T53" s="9"/>
      <c r="W53" s="9"/>
      <c r="X53" s="9"/>
      <c r="Y53" s="9"/>
      <c r="Z53" s="9" t="s">
        <v>7</v>
      </c>
      <c r="AA53" s="9"/>
      <c r="AB53" s="9"/>
      <c r="AC53" s="9"/>
    </row>
    <row r="54" spans="1:42" x14ac:dyDescent="0.25">
      <c r="A54" s="5">
        <v>53</v>
      </c>
      <c r="B54" s="51" t="s">
        <v>881</v>
      </c>
      <c r="C54" s="51" t="s">
        <v>881</v>
      </c>
      <c r="D54" s="51" t="s">
        <v>1479</v>
      </c>
      <c r="E54" s="50" t="s">
        <v>489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W54" s="9"/>
      <c r="X54" s="9"/>
      <c r="Y54" s="9"/>
      <c r="Z54" s="9"/>
      <c r="AA54" s="9" t="s">
        <v>9</v>
      </c>
      <c r="AB54" s="9" t="s">
        <v>10</v>
      </c>
      <c r="AC54" s="9"/>
    </row>
    <row r="55" spans="1:42" x14ac:dyDescent="0.25">
      <c r="A55" s="5">
        <v>54</v>
      </c>
      <c r="B55" s="51" t="s">
        <v>658</v>
      </c>
      <c r="C55" s="51" t="s">
        <v>658</v>
      </c>
      <c r="D55" s="51" t="s">
        <v>1394</v>
      </c>
      <c r="E55" s="50" t="s">
        <v>179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W55" s="9"/>
      <c r="X55" s="9"/>
      <c r="Y55" s="9"/>
      <c r="Z55" s="9"/>
      <c r="AA55" s="9" t="s">
        <v>9</v>
      </c>
      <c r="AB55" s="9" t="s">
        <v>10</v>
      </c>
      <c r="AC55" s="9"/>
      <c r="AD55" s="6"/>
    </row>
    <row r="56" spans="1:42" x14ac:dyDescent="0.25">
      <c r="A56" s="5">
        <v>55</v>
      </c>
      <c r="B56" s="51" t="s">
        <v>698</v>
      </c>
      <c r="C56" s="51" t="s">
        <v>698</v>
      </c>
      <c r="D56" s="51" t="s">
        <v>1411</v>
      </c>
      <c r="E56" s="50" t="s">
        <v>178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W56" s="9"/>
      <c r="X56" s="9"/>
      <c r="Y56" s="9"/>
      <c r="Z56" s="9"/>
      <c r="AA56" s="9" t="s">
        <v>7</v>
      </c>
      <c r="AB56" s="9" t="s">
        <v>8</v>
      </c>
      <c r="AC56" s="9"/>
    </row>
    <row r="57" spans="1:42" x14ac:dyDescent="0.25">
      <c r="A57" s="5">
        <v>56</v>
      </c>
      <c r="B57" s="51" t="s">
        <v>998</v>
      </c>
      <c r="C57" s="51" t="s">
        <v>998</v>
      </c>
      <c r="D57" s="51" t="s">
        <v>1525</v>
      </c>
      <c r="E57" s="50" t="s">
        <v>240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W57" s="9"/>
      <c r="X57" s="9"/>
      <c r="Y57" s="9"/>
      <c r="Z57" s="9"/>
      <c r="AA57" s="9"/>
      <c r="AB57" s="9"/>
      <c r="AC57" s="9" t="s">
        <v>6</v>
      </c>
    </row>
    <row r="58" spans="1:42" x14ac:dyDescent="0.25">
      <c r="A58" s="5">
        <v>57</v>
      </c>
      <c r="B58" s="51" t="s">
        <v>1096</v>
      </c>
      <c r="C58" s="51" t="s">
        <v>1096</v>
      </c>
      <c r="D58" s="51" t="s">
        <v>1557</v>
      </c>
      <c r="E58" s="50" t="s">
        <v>180</v>
      </c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S58" s="9"/>
      <c r="T58" s="9"/>
      <c r="W58" s="9"/>
      <c r="X58" s="9"/>
      <c r="Y58" s="9"/>
      <c r="Z58" s="9"/>
      <c r="AA58" s="9"/>
      <c r="AB58" s="9"/>
      <c r="AC58" s="9" t="s">
        <v>6</v>
      </c>
      <c r="AK58" s="6"/>
      <c r="AL58" s="6"/>
      <c r="AN58" s="6"/>
      <c r="AP58" s="6"/>
    </row>
    <row r="59" spans="1:42" x14ac:dyDescent="0.25">
      <c r="A59" s="5">
        <v>58</v>
      </c>
      <c r="B59" s="51" t="s">
        <v>736</v>
      </c>
      <c r="C59" s="51" t="s">
        <v>736</v>
      </c>
      <c r="D59" s="51" t="s">
        <v>1599</v>
      </c>
      <c r="E59" s="50" t="s">
        <v>236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5" t="s">
        <v>26</v>
      </c>
      <c r="S59" s="9"/>
      <c r="T59" s="9"/>
      <c r="W59" s="9"/>
      <c r="X59" s="9"/>
      <c r="Y59" s="9"/>
      <c r="Z59" s="9"/>
      <c r="AA59" s="9"/>
      <c r="AB59" s="9"/>
      <c r="AC59" s="9" t="s">
        <v>7</v>
      </c>
    </row>
    <row r="60" spans="1:42" x14ac:dyDescent="0.25">
      <c r="A60" s="5">
        <v>59</v>
      </c>
      <c r="B60" s="51" t="s">
        <v>636</v>
      </c>
      <c r="C60" s="51" t="s">
        <v>636</v>
      </c>
      <c r="D60" s="51" t="s">
        <v>1385</v>
      </c>
      <c r="E60" s="50" t="s">
        <v>181</v>
      </c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W60" s="9"/>
      <c r="X60" s="9"/>
      <c r="Y60" s="9"/>
      <c r="Z60" s="9"/>
      <c r="AA60" s="9"/>
      <c r="AB60" s="9"/>
      <c r="AC60" s="9" t="s">
        <v>7</v>
      </c>
    </row>
    <row r="61" spans="1:42" x14ac:dyDescent="0.25">
      <c r="A61" s="5">
        <v>60</v>
      </c>
      <c r="B61" s="51" t="s">
        <v>873</v>
      </c>
      <c r="C61" s="51" t="s">
        <v>873</v>
      </c>
      <c r="D61" s="51" t="s">
        <v>1475</v>
      </c>
      <c r="E61" s="50" t="s">
        <v>205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5" t="s">
        <v>8</v>
      </c>
      <c r="S61" s="9"/>
      <c r="T61" s="9"/>
      <c r="W61" s="9"/>
      <c r="X61" s="9"/>
      <c r="Y61" s="9" t="s">
        <v>8</v>
      </c>
      <c r="Z61" s="9"/>
      <c r="AA61" s="9"/>
      <c r="AB61" s="9"/>
      <c r="AC61" s="9" t="s">
        <v>7</v>
      </c>
    </row>
    <row r="62" spans="1:42" x14ac:dyDescent="0.25">
      <c r="A62" s="5">
        <v>61</v>
      </c>
      <c r="B62" s="51" t="s">
        <v>877</v>
      </c>
      <c r="C62" s="51" t="s">
        <v>877</v>
      </c>
      <c r="D62" s="51" t="s">
        <v>1477</v>
      </c>
      <c r="E62" s="50" t="s">
        <v>459</v>
      </c>
      <c r="F62" s="9"/>
      <c r="G62" s="9"/>
      <c r="H62" s="9"/>
      <c r="I62" s="9"/>
      <c r="J62" s="9"/>
      <c r="K62" s="9"/>
      <c r="L62" s="9"/>
      <c r="M62" s="9"/>
      <c r="N62" s="9"/>
      <c r="O62" s="9" t="s">
        <v>8</v>
      </c>
      <c r="P62" s="9" t="s">
        <v>26</v>
      </c>
      <c r="Q62" s="9"/>
      <c r="R62" s="9"/>
      <c r="S62" s="9"/>
      <c r="T62" s="9"/>
      <c r="W62" s="9"/>
      <c r="X62" s="9"/>
      <c r="Y62" s="9"/>
      <c r="Z62" s="9"/>
      <c r="AA62" s="9"/>
      <c r="AB62" s="9"/>
      <c r="AC62" s="9" t="s">
        <v>9</v>
      </c>
    </row>
    <row r="63" spans="1:42" x14ac:dyDescent="0.25">
      <c r="A63" s="5">
        <v>62</v>
      </c>
      <c r="B63" s="51" t="s">
        <v>867</v>
      </c>
      <c r="C63" s="51" t="s">
        <v>867</v>
      </c>
      <c r="D63" s="51" t="s">
        <v>664</v>
      </c>
      <c r="E63" s="50" t="s">
        <v>437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 t="s">
        <v>26</v>
      </c>
      <c r="S63" s="9"/>
      <c r="T63" s="9"/>
      <c r="W63" s="9"/>
      <c r="X63" s="9"/>
      <c r="Y63" s="9"/>
      <c r="Z63" s="9"/>
      <c r="AA63" s="9"/>
      <c r="AB63" s="9"/>
      <c r="AC63" s="9" t="s">
        <v>10</v>
      </c>
    </row>
    <row r="64" spans="1:42" x14ac:dyDescent="0.25">
      <c r="A64" s="5">
        <v>63</v>
      </c>
      <c r="B64" s="51" t="s">
        <v>921</v>
      </c>
      <c r="C64" s="51" t="s">
        <v>921</v>
      </c>
      <c r="D64" s="51" t="s">
        <v>1496</v>
      </c>
      <c r="E64" s="50" t="s">
        <v>451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S64" s="9"/>
      <c r="T64" s="9"/>
      <c r="V64" s="46" t="s">
        <v>6</v>
      </c>
      <c r="W64" s="46"/>
      <c r="X64" s="46" t="s">
        <v>6</v>
      </c>
      <c r="Y64" s="46" t="s">
        <v>7</v>
      </c>
      <c r="Z64" s="46" t="s">
        <v>7</v>
      </c>
      <c r="AA64" s="46" t="s">
        <v>6</v>
      </c>
      <c r="AB64" s="46" t="s">
        <v>6</v>
      </c>
      <c r="AC64" s="46"/>
    </row>
    <row r="65" spans="1:37" x14ac:dyDescent="0.25">
      <c r="A65" s="5">
        <v>64</v>
      </c>
      <c r="B65" s="51" t="s">
        <v>1085</v>
      </c>
      <c r="C65" s="51" t="s">
        <v>1085</v>
      </c>
      <c r="D65" s="51" t="s">
        <v>1553</v>
      </c>
      <c r="E65" s="50" t="s">
        <v>156</v>
      </c>
      <c r="F65" s="9"/>
      <c r="G65" s="9"/>
      <c r="H65" s="9"/>
      <c r="I65" s="9"/>
      <c r="J65" s="9"/>
      <c r="K65" s="9" t="s">
        <v>9</v>
      </c>
      <c r="L65" s="9"/>
      <c r="M65" s="9"/>
      <c r="N65" s="9"/>
      <c r="O65" s="9"/>
      <c r="P65" s="9"/>
      <c r="Q65" s="9"/>
      <c r="R65" s="9"/>
      <c r="S65" s="9"/>
      <c r="T65" s="9"/>
      <c r="V65" s="46"/>
      <c r="W65" s="46" t="s">
        <v>6</v>
      </c>
      <c r="X65" s="46" t="s">
        <v>8</v>
      </c>
      <c r="Y65" s="46" t="s">
        <v>7</v>
      </c>
      <c r="Z65" s="46"/>
      <c r="AA65" s="46" t="s">
        <v>6</v>
      </c>
      <c r="AB65" s="46" t="s">
        <v>6</v>
      </c>
      <c r="AC65" s="46"/>
    </row>
    <row r="66" spans="1:37" x14ac:dyDescent="0.25">
      <c r="A66" s="5">
        <v>65</v>
      </c>
      <c r="B66" s="51" t="s">
        <v>650</v>
      </c>
      <c r="C66" s="51" t="s">
        <v>650</v>
      </c>
      <c r="D66" s="51" t="s">
        <v>1391</v>
      </c>
      <c r="E66" s="50" t="s">
        <v>469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S66" s="9"/>
      <c r="T66" s="9"/>
      <c r="V66" s="46"/>
      <c r="W66" s="46"/>
      <c r="X66" s="46" t="s">
        <v>9</v>
      </c>
      <c r="Y66" s="46"/>
      <c r="Z66" s="46"/>
      <c r="AA66" s="46" t="s">
        <v>7</v>
      </c>
      <c r="AB66" s="46" t="s">
        <v>7</v>
      </c>
      <c r="AC66" s="46" t="s">
        <v>10</v>
      </c>
    </row>
    <row r="67" spans="1:37" x14ac:dyDescent="0.25">
      <c r="A67" s="5">
        <v>66</v>
      </c>
      <c r="B67" s="51" t="s">
        <v>1028</v>
      </c>
      <c r="C67" s="51" t="s">
        <v>1028</v>
      </c>
      <c r="D67" s="51" t="s">
        <v>1536</v>
      </c>
      <c r="E67" s="50" t="s">
        <v>357</v>
      </c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S67" s="9"/>
      <c r="T67" s="9"/>
      <c r="V67" s="46"/>
      <c r="W67" s="46" t="s">
        <v>10</v>
      </c>
      <c r="X67" s="46"/>
      <c r="Y67" s="46"/>
      <c r="Z67" s="46"/>
      <c r="AA67" s="46" t="s">
        <v>8</v>
      </c>
      <c r="AB67" s="46" t="s">
        <v>10</v>
      </c>
      <c r="AC67" s="46"/>
      <c r="AH67" s="6"/>
      <c r="AK67" s="6"/>
    </row>
    <row r="68" spans="1:37" x14ac:dyDescent="0.25">
      <c r="A68" s="5">
        <v>67</v>
      </c>
      <c r="B68" s="51"/>
      <c r="C68" s="51"/>
      <c r="D68" s="51"/>
      <c r="E68" s="50" t="s">
        <v>174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S68" s="9"/>
      <c r="T68" s="9"/>
      <c r="V68" s="46"/>
      <c r="W68" s="46"/>
      <c r="X68" s="46"/>
      <c r="Y68" s="46" t="s">
        <v>6</v>
      </c>
      <c r="Z68" s="46"/>
      <c r="AA68" s="46" t="s">
        <v>6</v>
      </c>
      <c r="AB68" s="46" t="s">
        <v>6</v>
      </c>
      <c r="AC68" s="46"/>
    </row>
    <row r="69" spans="1:37" x14ac:dyDescent="0.25">
      <c r="A69" s="5">
        <v>68</v>
      </c>
      <c r="B69" s="51"/>
      <c r="C69" s="51"/>
      <c r="D69" s="51"/>
      <c r="E69" s="50" t="s">
        <v>173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V69" s="46"/>
      <c r="W69" s="46"/>
      <c r="X69" s="46"/>
      <c r="Y69" s="46" t="s">
        <v>6</v>
      </c>
      <c r="Z69" s="46"/>
      <c r="AA69" s="46" t="s">
        <v>9</v>
      </c>
      <c r="AB69" s="46" t="s">
        <v>9</v>
      </c>
      <c r="AC69" s="46"/>
    </row>
    <row r="70" spans="1:37" x14ac:dyDescent="0.25">
      <c r="A70" s="5">
        <v>69</v>
      </c>
      <c r="B70" s="51" t="s">
        <v>915</v>
      </c>
      <c r="C70" s="51" t="s">
        <v>915</v>
      </c>
      <c r="D70" s="51" t="s">
        <v>1494</v>
      </c>
      <c r="E70" s="50" t="s">
        <v>225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12" t="s">
        <v>25</v>
      </c>
      <c r="Q70" s="9" t="s">
        <v>8</v>
      </c>
      <c r="S70" s="9"/>
      <c r="T70" s="9"/>
      <c r="U70" s="9" t="s">
        <v>8</v>
      </c>
      <c r="V70" s="46"/>
      <c r="W70" s="46"/>
      <c r="X70" s="46"/>
      <c r="Y70" s="46" t="s">
        <v>9</v>
      </c>
      <c r="Z70" s="46"/>
      <c r="AA70" s="46" t="s">
        <v>10</v>
      </c>
      <c r="AB70" s="46" t="s">
        <v>9</v>
      </c>
      <c r="AC70" s="46"/>
    </row>
    <row r="71" spans="1:37" x14ac:dyDescent="0.25">
      <c r="A71" s="5">
        <v>70</v>
      </c>
      <c r="B71" s="51"/>
      <c r="C71" s="51"/>
      <c r="D71" s="51"/>
      <c r="E71" s="50" t="s">
        <v>170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V71" s="46"/>
      <c r="W71" s="46" t="s">
        <v>9</v>
      </c>
      <c r="X71" s="46"/>
      <c r="Y71" s="46" t="s">
        <v>7</v>
      </c>
      <c r="Z71" s="46"/>
      <c r="AA71" s="46"/>
      <c r="AB71" s="46" t="s">
        <v>7</v>
      </c>
      <c r="AC71" s="46"/>
    </row>
    <row r="72" spans="1:37" x14ac:dyDescent="0.25">
      <c r="A72" s="5">
        <v>71</v>
      </c>
      <c r="B72" s="51" t="s">
        <v>1054</v>
      </c>
      <c r="C72" s="51" t="s">
        <v>1054</v>
      </c>
      <c r="D72" s="51" t="s">
        <v>1054</v>
      </c>
      <c r="E72" s="50" t="s">
        <v>443</v>
      </c>
      <c r="F72" s="9"/>
      <c r="G72" s="9"/>
      <c r="H72" s="9"/>
      <c r="I72" s="9"/>
      <c r="J72" s="9"/>
      <c r="K72" s="9"/>
      <c r="L72" s="9"/>
      <c r="M72" s="9"/>
      <c r="N72" s="9"/>
      <c r="O72" s="12" t="s">
        <v>25</v>
      </c>
      <c r="P72" s="9" t="s">
        <v>26</v>
      </c>
      <c r="Q72" s="9"/>
      <c r="S72" s="9"/>
      <c r="T72" s="9"/>
      <c r="V72" s="46"/>
      <c r="W72" s="46"/>
      <c r="X72" s="46" t="s">
        <v>8</v>
      </c>
      <c r="Y72" s="46"/>
      <c r="Z72" s="46"/>
      <c r="AA72" s="46" t="s">
        <v>10</v>
      </c>
      <c r="AB72" s="47" t="s">
        <v>25</v>
      </c>
      <c r="AC72" s="46" t="s">
        <v>8</v>
      </c>
    </row>
    <row r="73" spans="1:37" x14ac:dyDescent="0.25">
      <c r="A73" s="5">
        <v>72</v>
      </c>
      <c r="B73" s="51"/>
      <c r="C73" s="51"/>
      <c r="D73" s="51"/>
      <c r="E73" s="50" t="s">
        <v>129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S73" s="9"/>
      <c r="T73" s="9"/>
      <c r="V73" s="46"/>
      <c r="W73" s="46"/>
      <c r="X73" s="46"/>
      <c r="Y73" s="46" t="s">
        <v>8</v>
      </c>
      <c r="Z73" s="46"/>
      <c r="AA73" s="46" t="s">
        <v>10</v>
      </c>
      <c r="AB73" s="46" t="s">
        <v>10</v>
      </c>
      <c r="AC73" s="46"/>
      <c r="AH73" s="6"/>
      <c r="AK73" s="6"/>
    </row>
    <row r="74" spans="1:37" ht="12" customHeight="1" x14ac:dyDescent="0.25">
      <c r="A74" s="5">
        <v>73</v>
      </c>
      <c r="B74" s="51" t="s">
        <v>1066</v>
      </c>
      <c r="C74" s="51" t="s">
        <v>1066</v>
      </c>
      <c r="D74" s="51" t="s">
        <v>1634</v>
      </c>
      <c r="E74" s="50" t="s">
        <v>330</v>
      </c>
      <c r="F74" s="9" t="s">
        <v>6</v>
      </c>
      <c r="G74" s="9" t="s">
        <v>6</v>
      </c>
      <c r="H74" s="9" t="s">
        <v>6</v>
      </c>
      <c r="I74" s="9" t="s">
        <v>6</v>
      </c>
      <c r="J74" s="9" t="s">
        <v>7</v>
      </c>
      <c r="K74" s="9" t="s">
        <v>6</v>
      </c>
      <c r="L74" s="9" t="s">
        <v>7</v>
      </c>
      <c r="M74" s="9">
        <v>1</v>
      </c>
      <c r="N74" s="9">
        <v>3</v>
      </c>
      <c r="O74" s="9" t="s">
        <v>7</v>
      </c>
      <c r="P74" s="9" t="s">
        <v>6</v>
      </c>
      <c r="Q74" s="9" t="s">
        <v>6</v>
      </c>
      <c r="R74" s="9" t="s">
        <v>8</v>
      </c>
      <c r="S74" s="9"/>
      <c r="T74" s="9">
        <v>1</v>
      </c>
      <c r="U74" s="9" t="s">
        <v>9</v>
      </c>
      <c r="V74" s="9" t="s">
        <v>7</v>
      </c>
      <c r="W74" s="9" t="s">
        <v>10</v>
      </c>
      <c r="X74" s="9" t="s">
        <v>6</v>
      </c>
      <c r="Y74" s="9"/>
      <c r="Z74" s="9" t="s">
        <v>6</v>
      </c>
      <c r="AA74" s="9" t="s">
        <v>7</v>
      </c>
      <c r="AB74" s="9" t="s">
        <v>9</v>
      </c>
      <c r="AC74" s="9" t="s">
        <v>9</v>
      </c>
    </row>
    <row r="75" spans="1:37" x14ac:dyDescent="0.25">
      <c r="A75" s="5">
        <v>74</v>
      </c>
      <c r="B75" s="51" t="s">
        <v>760</v>
      </c>
      <c r="C75" s="51" t="s">
        <v>760</v>
      </c>
      <c r="D75" s="51" t="s">
        <v>664</v>
      </c>
      <c r="E75" s="50" t="s">
        <v>454</v>
      </c>
      <c r="F75" s="9" t="s">
        <v>10</v>
      </c>
      <c r="G75" s="9"/>
      <c r="H75" s="9"/>
      <c r="I75" s="9"/>
      <c r="J75" s="9"/>
      <c r="K75" s="9" t="s">
        <v>9</v>
      </c>
      <c r="L75" s="9"/>
      <c r="M75" s="9">
        <v>1</v>
      </c>
      <c r="N75" s="9"/>
      <c r="O75" s="12" t="s">
        <v>25</v>
      </c>
      <c r="P75" s="9" t="s">
        <v>10</v>
      </c>
      <c r="Q75" s="12" t="s">
        <v>25</v>
      </c>
      <c r="S75" s="9"/>
      <c r="T75" s="9"/>
      <c r="V75" s="9" t="s">
        <v>10</v>
      </c>
      <c r="W75" s="9" t="s">
        <v>8</v>
      </c>
      <c r="X75" s="9" t="s">
        <v>10</v>
      </c>
      <c r="Y75" s="9"/>
      <c r="Z75" s="9"/>
      <c r="AA75" s="9"/>
      <c r="AB75" s="9"/>
      <c r="AC75" s="12" t="s">
        <v>25</v>
      </c>
    </row>
    <row r="76" spans="1:37" x14ac:dyDescent="0.25">
      <c r="A76" s="5">
        <v>75</v>
      </c>
      <c r="B76" s="51" t="s">
        <v>835</v>
      </c>
      <c r="C76" s="51" t="s">
        <v>835</v>
      </c>
      <c r="D76" s="51" t="s">
        <v>1613</v>
      </c>
      <c r="E76" s="50" t="s">
        <v>234</v>
      </c>
      <c r="F76" s="9" t="s">
        <v>7</v>
      </c>
      <c r="G76" s="9" t="s">
        <v>9</v>
      </c>
      <c r="H76" s="9"/>
      <c r="I76" s="9" t="s">
        <v>6</v>
      </c>
      <c r="J76" s="9"/>
      <c r="K76" s="9"/>
      <c r="L76" s="9"/>
      <c r="M76" s="9"/>
      <c r="N76" s="9"/>
      <c r="O76" s="9" t="s">
        <v>10</v>
      </c>
      <c r="P76" s="9"/>
      <c r="Q76" s="9"/>
      <c r="R76" s="9"/>
      <c r="S76" s="9">
        <v>3</v>
      </c>
      <c r="T76" s="9">
        <v>4</v>
      </c>
      <c r="U76" s="9" t="s">
        <v>8</v>
      </c>
      <c r="V76" s="9" t="s">
        <v>6</v>
      </c>
      <c r="W76" s="9"/>
      <c r="X76" s="9"/>
      <c r="Y76" s="9"/>
      <c r="Z76" s="9"/>
      <c r="AA76" s="9"/>
      <c r="AB76" s="9"/>
      <c r="AC76" s="9" t="s">
        <v>6</v>
      </c>
    </row>
    <row r="77" spans="1:37" x14ac:dyDescent="0.25">
      <c r="A77" s="5">
        <v>76</v>
      </c>
      <c r="B77" s="51" t="s">
        <v>849</v>
      </c>
      <c r="C77" s="51" t="s">
        <v>849</v>
      </c>
      <c r="D77" s="51" t="s">
        <v>1466</v>
      </c>
      <c r="E77" s="50" t="s">
        <v>121</v>
      </c>
      <c r="F77" s="9"/>
      <c r="G77" s="9"/>
      <c r="H77" s="9" t="s">
        <v>10</v>
      </c>
      <c r="I77" s="9"/>
      <c r="J77" s="9"/>
      <c r="K77" s="9"/>
      <c r="L77" s="9" t="s">
        <v>7</v>
      </c>
      <c r="M77" s="9"/>
      <c r="N77" s="9"/>
      <c r="O77" s="9"/>
      <c r="P77" s="12" t="s">
        <v>25</v>
      </c>
      <c r="Q77" s="12" t="s">
        <v>25</v>
      </c>
      <c r="S77" s="9"/>
      <c r="T77" s="9">
        <v>3</v>
      </c>
      <c r="U77" s="9" t="s">
        <v>6</v>
      </c>
      <c r="V77" s="9" t="s">
        <v>10</v>
      </c>
      <c r="W77" s="9"/>
      <c r="X77" s="9"/>
      <c r="Y77" s="9"/>
      <c r="Z77" s="9"/>
      <c r="AA77" s="9"/>
      <c r="AB77" s="9"/>
      <c r="AC77" s="9" t="s">
        <v>9</v>
      </c>
    </row>
    <row r="78" spans="1:37" x14ac:dyDescent="0.25">
      <c r="A78" s="5">
        <v>77</v>
      </c>
      <c r="B78" s="51" t="s">
        <v>554</v>
      </c>
      <c r="C78" s="51" t="s">
        <v>554</v>
      </c>
      <c r="D78" s="51" t="s">
        <v>1359</v>
      </c>
      <c r="E78" s="50" t="s">
        <v>118</v>
      </c>
      <c r="F78" s="9"/>
      <c r="G78" s="9"/>
      <c r="H78" s="12" t="s">
        <v>25</v>
      </c>
      <c r="I78" s="9"/>
      <c r="J78" s="9"/>
      <c r="K78" s="9" t="s">
        <v>8</v>
      </c>
      <c r="L78" s="9"/>
      <c r="M78" s="9"/>
      <c r="N78" s="9"/>
      <c r="O78" s="9"/>
      <c r="P78" s="9" t="s">
        <v>26</v>
      </c>
      <c r="Q78" s="9"/>
      <c r="S78" s="9"/>
      <c r="T78" s="9"/>
      <c r="W78" s="9"/>
      <c r="X78" s="9"/>
      <c r="Y78" s="9"/>
      <c r="Z78" s="9"/>
      <c r="AA78" s="9"/>
      <c r="AB78" s="9"/>
      <c r="AC78" s="9"/>
    </row>
    <row r="79" spans="1:37" ht="12" customHeight="1" x14ac:dyDescent="0.25">
      <c r="A79" s="5">
        <v>78</v>
      </c>
      <c r="B79" s="51"/>
      <c r="C79" s="51"/>
      <c r="D79" s="51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W79" s="9"/>
      <c r="X79" s="9"/>
      <c r="Y79" s="9"/>
      <c r="Z79" s="9"/>
      <c r="AA79" s="9"/>
      <c r="AB79" s="9"/>
      <c r="AC79" s="9"/>
    </row>
    <row r="80" spans="1:37" ht="12" customHeight="1" x14ac:dyDescent="0.25">
      <c r="A80" s="5">
        <v>79</v>
      </c>
      <c r="B80" s="51"/>
      <c r="C80" s="51"/>
      <c r="D80" s="51"/>
      <c r="E80" s="50" t="s">
        <v>197</v>
      </c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W80" s="9"/>
      <c r="X80" s="9"/>
      <c r="Y80" s="9"/>
      <c r="Z80" s="9"/>
      <c r="AA80" s="9"/>
      <c r="AB80" s="9"/>
      <c r="AC80" s="9"/>
    </row>
    <row r="81" spans="1:30" x14ac:dyDescent="0.25">
      <c r="A81" s="5">
        <v>80</v>
      </c>
      <c r="B81" s="51" t="s">
        <v>571</v>
      </c>
      <c r="C81" s="51" t="s">
        <v>571</v>
      </c>
      <c r="D81" s="51" t="s">
        <v>1585</v>
      </c>
      <c r="E81" s="50" t="s">
        <v>401</v>
      </c>
      <c r="F81" s="9" t="s">
        <v>7</v>
      </c>
      <c r="G81" s="9" t="s">
        <v>9</v>
      </c>
      <c r="H81" s="9" t="s">
        <v>10</v>
      </c>
      <c r="I81" s="9" t="s">
        <v>6</v>
      </c>
      <c r="J81" s="9" t="s">
        <v>7</v>
      </c>
      <c r="K81" s="9" t="s">
        <v>7</v>
      </c>
      <c r="L81" s="9" t="s">
        <v>6</v>
      </c>
      <c r="M81" s="9">
        <v>2</v>
      </c>
      <c r="N81" s="9">
        <v>2</v>
      </c>
      <c r="O81" s="12" t="s">
        <v>25</v>
      </c>
      <c r="P81" s="9" t="s">
        <v>10</v>
      </c>
      <c r="Q81" s="9" t="s">
        <v>7</v>
      </c>
      <c r="R81" s="5" t="s">
        <v>10</v>
      </c>
      <c r="S81" s="9"/>
      <c r="T81" s="9"/>
      <c r="U81" s="9" t="s">
        <v>10</v>
      </c>
      <c r="V81" s="5"/>
      <c r="W81" s="9"/>
      <c r="X81" s="12" t="s">
        <v>25</v>
      </c>
      <c r="Y81" s="9" t="s">
        <v>8</v>
      </c>
      <c r="Z81" s="9" t="s">
        <v>6</v>
      </c>
      <c r="AA81" s="9"/>
      <c r="AB81" s="9"/>
      <c r="AC81" s="9" t="s">
        <v>9</v>
      </c>
    </row>
    <row r="82" spans="1:30" x14ac:dyDescent="0.25">
      <c r="A82" s="5">
        <v>81</v>
      </c>
      <c r="B82" s="51" t="s">
        <v>919</v>
      </c>
      <c r="C82" s="51" t="s">
        <v>919</v>
      </c>
      <c r="D82" s="51" t="s">
        <v>1620</v>
      </c>
      <c r="E82" s="50" t="s">
        <v>224</v>
      </c>
      <c r="F82" s="9" t="s">
        <v>6</v>
      </c>
      <c r="G82" s="9" t="s">
        <v>7</v>
      </c>
      <c r="H82" s="9" t="s">
        <v>9</v>
      </c>
      <c r="I82" s="9"/>
      <c r="J82" s="9"/>
      <c r="K82" s="9" t="s">
        <v>6</v>
      </c>
      <c r="L82" s="9"/>
      <c r="M82" s="9"/>
      <c r="N82" s="9"/>
      <c r="O82" s="9" t="s">
        <v>7</v>
      </c>
      <c r="P82" s="9" t="s">
        <v>10</v>
      </c>
      <c r="Q82" s="9" t="s">
        <v>8</v>
      </c>
      <c r="S82" s="9"/>
      <c r="T82" s="9"/>
      <c r="U82" s="9" t="s">
        <v>10</v>
      </c>
      <c r="W82" s="9" t="s">
        <v>6</v>
      </c>
      <c r="X82" s="9" t="s">
        <v>10</v>
      </c>
      <c r="Y82" s="9"/>
      <c r="Z82" s="9"/>
      <c r="AA82" s="9"/>
      <c r="AB82" s="12" t="s">
        <v>25</v>
      </c>
      <c r="AC82" s="9"/>
    </row>
    <row r="83" spans="1:30" x14ac:dyDescent="0.25">
      <c r="A83" s="5">
        <v>82</v>
      </c>
      <c r="B83" s="51" t="s">
        <v>1014</v>
      </c>
      <c r="C83" s="51" t="s">
        <v>1014</v>
      </c>
      <c r="D83" s="51" t="s">
        <v>1532</v>
      </c>
      <c r="E83" s="50" t="s">
        <v>65</v>
      </c>
      <c r="F83" s="9"/>
      <c r="G83" s="9"/>
      <c r="H83" s="9"/>
      <c r="I83" s="9"/>
      <c r="J83" s="9"/>
      <c r="K83" s="9" t="s">
        <v>7</v>
      </c>
      <c r="L83" s="9"/>
      <c r="M83" s="9"/>
      <c r="N83" s="9"/>
      <c r="O83" s="9"/>
      <c r="P83" s="9" t="s">
        <v>10</v>
      </c>
      <c r="Q83" s="9"/>
      <c r="R83" s="9" t="s">
        <v>10</v>
      </c>
      <c r="S83" s="9"/>
      <c r="T83" s="9"/>
      <c r="U83" s="9" t="s">
        <v>7</v>
      </c>
      <c r="V83" s="9" t="s">
        <v>10</v>
      </c>
      <c r="W83" s="9" t="s">
        <v>6</v>
      </c>
      <c r="X83" s="9"/>
      <c r="Y83" s="9"/>
      <c r="Z83" s="9"/>
      <c r="AA83" s="9" t="s">
        <v>8</v>
      </c>
      <c r="AB83" s="9" t="s">
        <v>8</v>
      </c>
      <c r="AC83" s="9" t="s">
        <v>8</v>
      </c>
    </row>
    <row r="84" spans="1:30" x14ac:dyDescent="0.25">
      <c r="A84" s="5">
        <v>83</v>
      </c>
      <c r="B84" s="51" t="s">
        <v>1050</v>
      </c>
      <c r="C84" s="51" t="s">
        <v>1050</v>
      </c>
      <c r="D84" s="51" t="s">
        <v>1543</v>
      </c>
      <c r="E84" s="50" t="s">
        <v>94</v>
      </c>
      <c r="F84" s="9" t="s">
        <v>9</v>
      </c>
      <c r="G84" s="9"/>
      <c r="H84" s="9"/>
      <c r="I84" s="9"/>
      <c r="J84" s="9"/>
      <c r="K84" s="9"/>
      <c r="L84" s="9" t="s">
        <v>10</v>
      </c>
      <c r="M84" s="9"/>
      <c r="N84" s="9"/>
      <c r="O84" s="9"/>
      <c r="P84" s="9" t="s">
        <v>10</v>
      </c>
      <c r="Q84" s="12" t="s">
        <v>25</v>
      </c>
      <c r="R84" s="5" t="s">
        <v>10</v>
      </c>
      <c r="S84" s="9"/>
      <c r="T84" s="9"/>
      <c r="U84" s="9" t="s">
        <v>10</v>
      </c>
      <c r="W84" s="9"/>
      <c r="X84" s="9" t="s">
        <v>10</v>
      </c>
      <c r="Y84" s="9"/>
      <c r="Z84" s="9"/>
      <c r="AA84" s="9"/>
      <c r="AB84" s="9" t="s">
        <v>8</v>
      </c>
      <c r="AC84" s="9" t="s">
        <v>10</v>
      </c>
    </row>
    <row r="85" spans="1:30" x14ac:dyDescent="0.25">
      <c r="A85" s="5">
        <v>84</v>
      </c>
      <c r="B85" s="51" t="s">
        <v>839</v>
      </c>
      <c r="C85" s="51" t="s">
        <v>839</v>
      </c>
      <c r="D85" s="51" t="s">
        <v>1614</v>
      </c>
      <c r="E85" s="50" t="s">
        <v>239</v>
      </c>
      <c r="F85" s="9"/>
      <c r="G85" s="9"/>
      <c r="H85" s="9"/>
      <c r="I85" s="9"/>
      <c r="J85" s="9"/>
      <c r="K85" s="9" t="s">
        <v>7</v>
      </c>
      <c r="L85" s="9"/>
      <c r="M85" s="9">
        <v>1</v>
      </c>
      <c r="N85" s="9"/>
      <c r="O85" s="9"/>
      <c r="P85" s="9" t="s">
        <v>8</v>
      </c>
      <c r="Q85" s="9" t="s">
        <v>8</v>
      </c>
      <c r="R85" s="5" t="s">
        <v>9</v>
      </c>
      <c r="S85" s="9"/>
      <c r="T85" s="9"/>
      <c r="U85" s="9" t="s">
        <v>7</v>
      </c>
      <c r="V85" s="9" t="s">
        <v>9</v>
      </c>
      <c r="W85" s="9"/>
      <c r="X85" s="9"/>
      <c r="Y85" s="9"/>
      <c r="Z85" s="9"/>
      <c r="AA85" s="9"/>
      <c r="AB85" s="9"/>
      <c r="AC85" s="9" t="s">
        <v>10</v>
      </c>
    </row>
    <row r="86" spans="1:30" x14ac:dyDescent="0.25">
      <c r="A86" s="5">
        <v>85</v>
      </c>
      <c r="B86" s="51" t="s">
        <v>1006</v>
      </c>
      <c r="C86" s="51" t="s">
        <v>1006</v>
      </c>
      <c r="D86" s="51" t="s">
        <v>1529</v>
      </c>
      <c r="E86" s="50" t="s">
        <v>11</v>
      </c>
      <c r="F86" s="9"/>
      <c r="G86" s="9"/>
      <c r="H86" s="9" t="s">
        <v>8</v>
      </c>
      <c r="I86" s="9"/>
      <c r="J86" s="9"/>
      <c r="K86" s="9" t="s">
        <v>7</v>
      </c>
      <c r="L86" s="9"/>
      <c r="M86" s="9">
        <v>1</v>
      </c>
      <c r="N86" s="9">
        <v>1</v>
      </c>
      <c r="O86" s="9" t="s">
        <v>7</v>
      </c>
      <c r="P86" s="9" t="s">
        <v>9</v>
      </c>
      <c r="Q86" s="9" t="s">
        <v>10</v>
      </c>
      <c r="R86" s="9" t="s">
        <v>26</v>
      </c>
      <c r="S86" s="9"/>
      <c r="T86" s="9"/>
      <c r="W86" s="9" t="s">
        <v>8</v>
      </c>
      <c r="X86" s="9"/>
      <c r="Y86" s="9"/>
      <c r="Z86" s="9"/>
      <c r="AA86" s="9" t="s">
        <v>10</v>
      </c>
      <c r="AB86" s="9" t="s">
        <v>10</v>
      </c>
      <c r="AC86" s="12" t="s">
        <v>25</v>
      </c>
    </row>
    <row r="87" spans="1:30" x14ac:dyDescent="0.25">
      <c r="A87" s="5">
        <v>86</v>
      </c>
      <c r="B87" s="51" t="s">
        <v>909</v>
      </c>
      <c r="C87" s="51" t="s">
        <v>909</v>
      </c>
      <c r="D87" s="51" t="s">
        <v>1491</v>
      </c>
      <c r="E87" s="50" t="s">
        <v>448</v>
      </c>
      <c r="F87" s="9"/>
      <c r="G87" s="9"/>
      <c r="H87" s="9"/>
      <c r="I87" s="9"/>
      <c r="J87" s="9"/>
      <c r="K87" s="12" t="s">
        <v>25</v>
      </c>
      <c r="L87" s="9"/>
      <c r="M87" s="9"/>
      <c r="N87" s="9"/>
      <c r="O87" s="9"/>
      <c r="P87" s="12" t="s">
        <v>25</v>
      </c>
      <c r="Q87" s="9" t="s">
        <v>8</v>
      </c>
      <c r="R87" s="9" t="s">
        <v>7</v>
      </c>
      <c r="S87" s="9"/>
      <c r="T87" s="9"/>
      <c r="V87" s="5" t="s">
        <v>8</v>
      </c>
      <c r="W87" s="5"/>
      <c r="X87" s="5"/>
      <c r="Y87" s="5" t="s">
        <v>9</v>
      </c>
      <c r="Z87" s="5"/>
      <c r="AA87" s="5"/>
      <c r="AB87" s="5"/>
      <c r="AC87" s="5" t="s">
        <v>9</v>
      </c>
    </row>
    <row r="88" spans="1:30" x14ac:dyDescent="0.25">
      <c r="A88" s="5">
        <v>87</v>
      </c>
      <c r="B88" s="51" t="s">
        <v>937</v>
      </c>
      <c r="C88" s="51" t="s">
        <v>937</v>
      </c>
      <c r="D88" s="51" t="s">
        <v>1502</v>
      </c>
      <c r="E88" s="50" t="s">
        <v>422</v>
      </c>
      <c r="F88" s="9"/>
      <c r="G88" s="9"/>
      <c r="H88" s="9"/>
      <c r="I88" s="9" t="s">
        <v>8</v>
      </c>
      <c r="J88" s="12" t="s">
        <v>25</v>
      </c>
      <c r="K88" s="9"/>
      <c r="L88" s="9" t="s">
        <v>26</v>
      </c>
      <c r="M88" s="9"/>
      <c r="N88" s="9"/>
      <c r="O88" s="9"/>
      <c r="P88" s="9"/>
      <c r="Q88" s="9"/>
      <c r="S88" s="9"/>
      <c r="T88" s="9"/>
      <c r="W88" s="9"/>
      <c r="X88" s="9"/>
      <c r="Y88" s="9"/>
      <c r="Z88" s="9"/>
      <c r="AA88" s="9"/>
      <c r="AB88" s="9"/>
      <c r="AC88" s="9"/>
    </row>
    <row r="89" spans="1:30" x14ac:dyDescent="0.25">
      <c r="A89" s="5">
        <v>88</v>
      </c>
      <c r="B89" s="51" t="s">
        <v>662</v>
      </c>
      <c r="C89" s="51" t="s">
        <v>662</v>
      </c>
      <c r="D89" s="51" t="s">
        <v>1396</v>
      </c>
      <c r="E89" s="50" t="s">
        <v>446</v>
      </c>
      <c r="F89" s="9"/>
      <c r="G89" s="9"/>
      <c r="H89" s="9"/>
      <c r="I89" s="9" t="s">
        <v>8</v>
      </c>
      <c r="J89" s="9"/>
      <c r="K89" s="9"/>
      <c r="L89" s="9"/>
      <c r="M89" s="9"/>
      <c r="N89" s="9"/>
      <c r="O89" s="12" t="s">
        <v>25</v>
      </c>
      <c r="P89" s="9"/>
      <c r="Q89" s="9"/>
      <c r="S89" s="9"/>
      <c r="T89" s="9"/>
      <c r="W89" s="9"/>
      <c r="X89" s="9"/>
      <c r="Y89" s="9"/>
      <c r="Z89" s="9"/>
      <c r="AA89" s="9"/>
      <c r="AB89" s="9"/>
      <c r="AC89" s="9"/>
    </row>
    <row r="90" spans="1:30" x14ac:dyDescent="0.25">
      <c r="A90" s="5">
        <v>89</v>
      </c>
      <c r="B90" s="51" t="s">
        <v>754</v>
      </c>
      <c r="C90" s="51" t="s">
        <v>754</v>
      </c>
      <c r="D90" s="51" t="s">
        <v>1433</v>
      </c>
      <c r="E90" s="50" t="s">
        <v>72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S90" s="9"/>
      <c r="T90" s="9"/>
      <c r="W90" s="9"/>
      <c r="X90" s="9"/>
      <c r="Y90" s="9" t="s">
        <v>8</v>
      </c>
      <c r="Z90" s="9"/>
      <c r="AA90" s="9"/>
      <c r="AB90" s="9"/>
      <c r="AC90" s="9" t="s">
        <v>8</v>
      </c>
      <c r="AD90" s="6"/>
    </row>
    <row r="91" spans="1:30" x14ac:dyDescent="0.25">
      <c r="A91" s="5">
        <v>90</v>
      </c>
      <c r="B91" s="51" t="s">
        <v>758</v>
      </c>
      <c r="C91" s="51" t="s">
        <v>758</v>
      </c>
      <c r="D91" s="51" t="s">
        <v>1435</v>
      </c>
      <c r="E91" s="50" t="s">
        <v>29</v>
      </c>
      <c r="F91" s="9"/>
      <c r="G91" s="9"/>
      <c r="H91" s="9"/>
      <c r="I91" s="9"/>
      <c r="J91" s="9"/>
      <c r="K91" s="9"/>
      <c r="L91" s="9"/>
      <c r="M91" s="9"/>
      <c r="N91" s="9"/>
      <c r="O91" s="9"/>
      <c r="P91" s="9" t="s">
        <v>26</v>
      </c>
      <c r="Q91" s="9"/>
      <c r="S91" s="9"/>
      <c r="T91" s="9"/>
      <c r="W91" s="9"/>
      <c r="X91" s="9"/>
      <c r="Y91" s="9" t="s">
        <v>10</v>
      </c>
      <c r="Z91" s="9"/>
      <c r="AA91" s="9"/>
      <c r="AB91" s="9"/>
      <c r="AC91" s="9"/>
    </row>
    <row r="92" spans="1:30" x14ac:dyDescent="0.25">
      <c r="A92" s="5">
        <v>91</v>
      </c>
      <c r="B92" s="51" t="s">
        <v>851</v>
      </c>
      <c r="C92" s="51" t="s">
        <v>851</v>
      </c>
      <c r="D92" s="51" t="s">
        <v>1467</v>
      </c>
      <c r="E92" s="50" t="s">
        <v>119</v>
      </c>
      <c r="F92" s="9"/>
      <c r="G92" s="9"/>
      <c r="H92" s="9"/>
      <c r="I92" s="9" t="s">
        <v>10</v>
      </c>
      <c r="J92" s="9" t="s">
        <v>8</v>
      </c>
      <c r="K92" s="9"/>
      <c r="L92" s="9"/>
      <c r="M92" s="9"/>
      <c r="N92" s="9"/>
      <c r="O92" s="9"/>
      <c r="P92" s="9"/>
      <c r="Q92" s="9"/>
      <c r="R92" s="9"/>
      <c r="S92" s="9"/>
      <c r="T92" s="9"/>
      <c r="W92" s="9"/>
      <c r="X92" s="9"/>
      <c r="Y92" s="9"/>
      <c r="Z92" s="9"/>
      <c r="AA92" s="9"/>
      <c r="AB92" s="9"/>
      <c r="AC92" s="9"/>
    </row>
    <row r="93" spans="1:30" x14ac:dyDescent="0.25">
      <c r="A93" s="5">
        <v>92</v>
      </c>
      <c r="B93" s="51" t="s">
        <v>591</v>
      </c>
      <c r="C93" s="51" t="s">
        <v>591</v>
      </c>
      <c r="D93" s="51" t="s">
        <v>1368</v>
      </c>
      <c r="E93" s="50" t="s">
        <v>438</v>
      </c>
      <c r="F93" s="9"/>
      <c r="G93" s="9"/>
      <c r="H93" s="9"/>
      <c r="I93" s="9"/>
      <c r="J93" s="9"/>
      <c r="K93" s="9"/>
      <c r="L93" s="9" t="s">
        <v>8</v>
      </c>
      <c r="M93" s="9"/>
      <c r="N93" s="9"/>
      <c r="O93" s="9"/>
      <c r="P93" s="9" t="s">
        <v>26</v>
      </c>
      <c r="Q93" s="9"/>
      <c r="R93" s="5" t="s">
        <v>26</v>
      </c>
      <c r="S93" s="9"/>
      <c r="T93" s="9"/>
      <c r="W93" s="9"/>
      <c r="X93" s="9"/>
      <c r="Y93" s="9"/>
      <c r="Z93" s="9"/>
      <c r="AA93" s="9"/>
      <c r="AB93" s="9"/>
      <c r="AC93" s="9"/>
    </row>
    <row r="94" spans="1:30" x14ac:dyDescent="0.25">
      <c r="A94" s="5">
        <v>93</v>
      </c>
      <c r="B94" s="51" t="s">
        <v>1108</v>
      </c>
      <c r="C94" s="51" t="s">
        <v>1104</v>
      </c>
      <c r="D94" s="51" t="s">
        <v>1559</v>
      </c>
      <c r="E94" s="50" t="s">
        <v>2</v>
      </c>
      <c r="F94" s="9"/>
      <c r="G94" s="9"/>
      <c r="H94" s="9"/>
      <c r="I94" s="9" t="s">
        <v>8</v>
      </c>
      <c r="J94" s="12" t="s">
        <v>25</v>
      </c>
      <c r="K94" s="9"/>
      <c r="L94" s="9"/>
      <c r="M94" s="9"/>
      <c r="N94" s="9"/>
      <c r="O94" s="9"/>
      <c r="P94" s="9"/>
      <c r="Q94" s="12" t="s">
        <v>25</v>
      </c>
      <c r="S94" s="9"/>
      <c r="T94" s="9"/>
      <c r="W94" s="9"/>
      <c r="X94" s="9"/>
      <c r="Y94" s="9" t="s">
        <v>8</v>
      </c>
      <c r="Z94" s="9"/>
      <c r="AA94" s="9"/>
      <c r="AB94" s="9"/>
      <c r="AC94" s="9"/>
    </row>
    <row r="95" spans="1:30" x14ac:dyDescent="0.25">
      <c r="A95" s="5">
        <v>94</v>
      </c>
      <c r="B95" s="51"/>
      <c r="C95" s="51"/>
      <c r="D95" s="51"/>
      <c r="F95" s="9"/>
      <c r="G95" s="9"/>
      <c r="H95" s="9"/>
      <c r="I95" s="9"/>
      <c r="J95" s="9"/>
      <c r="K95" s="12"/>
      <c r="L95" s="9"/>
      <c r="M95" s="9"/>
      <c r="N95" s="9"/>
      <c r="O95" s="9"/>
      <c r="P95" s="9"/>
      <c r="Q95" s="12"/>
      <c r="S95" s="9"/>
      <c r="T95" s="9"/>
      <c r="W95" s="9"/>
      <c r="X95" s="9"/>
      <c r="Y95" s="9"/>
      <c r="Z95" s="9"/>
      <c r="AA95" s="9"/>
      <c r="AB95" s="9"/>
      <c r="AC95" s="9"/>
    </row>
    <row r="96" spans="1:30" x14ac:dyDescent="0.25">
      <c r="A96" s="5">
        <v>95</v>
      </c>
      <c r="B96" s="51"/>
      <c r="C96" s="51"/>
      <c r="D96" s="51"/>
      <c r="E96" s="50" t="s">
        <v>358</v>
      </c>
      <c r="F96" s="9"/>
      <c r="G96" s="9"/>
      <c r="H96" s="9"/>
      <c r="I96" s="9"/>
      <c r="J96" s="9"/>
      <c r="K96" s="12"/>
      <c r="L96" s="9"/>
      <c r="M96" s="9"/>
      <c r="N96" s="9"/>
      <c r="O96" s="9"/>
      <c r="P96" s="9"/>
      <c r="Q96" s="12"/>
      <c r="S96" s="9"/>
      <c r="T96" s="9"/>
      <c r="W96" s="9"/>
      <c r="X96" s="9"/>
      <c r="Y96" s="9"/>
      <c r="Z96" s="9"/>
      <c r="AA96" s="9"/>
      <c r="AB96" s="9"/>
      <c r="AC96" s="9"/>
    </row>
    <row r="97" spans="1:42" x14ac:dyDescent="0.25">
      <c r="A97" s="5">
        <v>96</v>
      </c>
      <c r="B97" s="51" t="s">
        <v>984</v>
      </c>
      <c r="C97" s="51" t="s">
        <v>984</v>
      </c>
      <c r="D97" s="51" t="s">
        <v>1522</v>
      </c>
      <c r="E97" s="50" t="s">
        <v>460</v>
      </c>
      <c r="F97" s="9"/>
      <c r="G97" s="9"/>
      <c r="H97" s="9"/>
      <c r="I97" s="9"/>
      <c r="J97" s="9"/>
      <c r="K97" s="9" t="s">
        <v>9</v>
      </c>
      <c r="L97" s="9"/>
      <c r="M97" s="9"/>
      <c r="N97" s="9"/>
      <c r="O97" s="9" t="s">
        <v>9</v>
      </c>
      <c r="P97" s="12" t="s">
        <v>25</v>
      </c>
      <c r="Q97" s="9"/>
      <c r="R97" s="5" t="s">
        <v>9</v>
      </c>
      <c r="S97" s="9"/>
      <c r="T97" s="9"/>
      <c r="W97" s="9"/>
      <c r="X97" s="9"/>
      <c r="Y97" s="9"/>
      <c r="Z97" s="9"/>
      <c r="AA97" s="9"/>
      <c r="AB97" s="9"/>
      <c r="AC97" s="9" t="s">
        <v>7</v>
      </c>
    </row>
    <row r="98" spans="1:42" x14ac:dyDescent="0.25">
      <c r="A98" s="5">
        <v>97</v>
      </c>
      <c r="B98" s="51" t="s">
        <v>809</v>
      </c>
      <c r="C98" s="51" t="s">
        <v>809</v>
      </c>
      <c r="D98" s="51" t="s">
        <v>1451</v>
      </c>
      <c r="E98" s="50" t="s">
        <v>464</v>
      </c>
      <c r="F98" s="9"/>
      <c r="G98" s="9"/>
      <c r="H98" s="9"/>
      <c r="I98" s="9" t="s">
        <v>8</v>
      </c>
      <c r="J98" s="9" t="s">
        <v>10</v>
      </c>
      <c r="K98" s="9" t="s">
        <v>8</v>
      </c>
      <c r="L98" s="9"/>
      <c r="M98" s="9"/>
      <c r="N98" s="9"/>
      <c r="O98" s="9" t="s">
        <v>10</v>
      </c>
      <c r="P98" s="12" t="s">
        <v>25</v>
      </c>
      <c r="Q98" s="9" t="s">
        <v>10</v>
      </c>
      <c r="R98" s="9" t="s">
        <v>7</v>
      </c>
      <c r="S98" s="9"/>
      <c r="T98" s="9"/>
      <c r="W98" s="9"/>
      <c r="X98" s="9"/>
      <c r="Y98" s="9"/>
      <c r="Z98" s="9"/>
      <c r="AA98" s="9" t="s">
        <v>10</v>
      </c>
      <c r="AB98" s="9" t="s">
        <v>10</v>
      </c>
      <c r="AC98" s="9" t="s">
        <v>9</v>
      </c>
    </row>
    <row r="99" spans="1:42" x14ac:dyDescent="0.25">
      <c r="A99" s="5">
        <v>98</v>
      </c>
      <c r="B99" s="51" t="s">
        <v>1131</v>
      </c>
      <c r="C99" s="51" t="s">
        <v>1131</v>
      </c>
      <c r="D99" s="51" t="s">
        <v>1568</v>
      </c>
      <c r="E99" s="50" t="s">
        <v>242</v>
      </c>
      <c r="F99" s="5" t="s">
        <v>10</v>
      </c>
      <c r="G99" s="5" t="s">
        <v>10</v>
      </c>
      <c r="H99" s="5"/>
      <c r="I99" s="5"/>
      <c r="J99" s="5"/>
      <c r="K99" s="5" t="s">
        <v>8</v>
      </c>
      <c r="L99" s="5"/>
      <c r="M99" s="5"/>
      <c r="N99" s="5"/>
      <c r="O99" s="5"/>
      <c r="P99" s="5" t="s">
        <v>8</v>
      </c>
      <c r="Q99" s="5" t="s">
        <v>10</v>
      </c>
      <c r="R99" s="5" t="s">
        <v>9</v>
      </c>
      <c r="S99" s="5"/>
      <c r="T99" s="5"/>
      <c r="U99" s="5"/>
      <c r="V99" s="5"/>
      <c r="W99" s="5" t="s">
        <v>8</v>
      </c>
      <c r="X99" s="5"/>
      <c r="Y99" s="5"/>
      <c r="Z99" s="5"/>
      <c r="AA99" s="5"/>
      <c r="AB99" s="5"/>
      <c r="AC99" s="5" t="s">
        <v>10</v>
      </c>
    </row>
    <row r="100" spans="1:42" x14ac:dyDescent="0.25">
      <c r="A100" s="5">
        <v>99</v>
      </c>
      <c r="B100" s="51" t="s">
        <v>1002</v>
      </c>
      <c r="C100" s="51" t="s">
        <v>1002</v>
      </c>
      <c r="D100" s="51" t="s">
        <v>1527</v>
      </c>
      <c r="E100" s="50" t="s">
        <v>241</v>
      </c>
      <c r="F100" s="9"/>
      <c r="G100" s="9"/>
      <c r="H100" s="9" t="s">
        <v>8</v>
      </c>
      <c r="I100" s="9" t="s">
        <v>8</v>
      </c>
      <c r="J100" s="9"/>
      <c r="K100" s="9" t="s">
        <v>7</v>
      </c>
      <c r="L100" s="9"/>
      <c r="M100" s="9"/>
      <c r="N100" s="9"/>
      <c r="O100" s="9" t="s">
        <v>7</v>
      </c>
      <c r="P100" s="9" t="s">
        <v>8</v>
      </c>
      <c r="Q100" s="9"/>
      <c r="S100" s="9"/>
      <c r="T100" s="9"/>
      <c r="W100" s="9"/>
      <c r="X100" s="9"/>
      <c r="Y100" s="9"/>
      <c r="Z100" s="9"/>
      <c r="AA100" s="9"/>
      <c r="AB100" s="12" t="s">
        <v>25</v>
      </c>
      <c r="AC100" s="9"/>
    </row>
    <row r="101" spans="1:42" x14ac:dyDescent="0.25">
      <c r="A101" s="5">
        <v>100</v>
      </c>
      <c r="B101" s="51" t="s">
        <v>1010</v>
      </c>
      <c r="C101" s="51" t="s">
        <v>1010</v>
      </c>
      <c r="D101" s="51" t="s">
        <v>1531</v>
      </c>
      <c r="E101" s="50" t="s">
        <v>461</v>
      </c>
      <c r="F101" s="5"/>
      <c r="G101" s="9"/>
      <c r="H101" s="9" t="s">
        <v>8</v>
      </c>
      <c r="I101" s="9"/>
      <c r="J101" s="9"/>
      <c r="K101" s="9" t="s">
        <v>10</v>
      </c>
      <c r="L101" s="9"/>
      <c r="M101" s="9"/>
      <c r="N101" s="9"/>
      <c r="O101" s="9"/>
      <c r="P101" s="9" t="s">
        <v>9</v>
      </c>
      <c r="Q101" s="9" t="s">
        <v>8</v>
      </c>
      <c r="R101" s="5" t="s">
        <v>10</v>
      </c>
      <c r="S101" s="9"/>
      <c r="T101" s="9"/>
      <c r="W101" s="9"/>
      <c r="X101" s="9"/>
      <c r="Y101" s="9"/>
      <c r="Z101" s="9"/>
      <c r="AA101" s="9"/>
      <c r="AB101" s="9" t="s">
        <v>9</v>
      </c>
      <c r="AC101" s="9" t="s">
        <v>9</v>
      </c>
    </row>
    <row r="102" spans="1:42" x14ac:dyDescent="0.25">
      <c r="A102" s="5">
        <v>101</v>
      </c>
      <c r="B102" s="51" t="s">
        <v>1133</v>
      </c>
      <c r="C102" s="51" t="s">
        <v>1133</v>
      </c>
      <c r="D102" s="51" t="s">
        <v>1569</v>
      </c>
      <c r="E102" s="50" t="s">
        <v>243</v>
      </c>
      <c r="F102" s="9"/>
      <c r="G102" s="9"/>
      <c r="H102" s="9" t="s">
        <v>8</v>
      </c>
      <c r="I102" s="9"/>
      <c r="J102" s="9"/>
      <c r="K102" s="9" t="s">
        <v>10</v>
      </c>
      <c r="L102" s="9"/>
      <c r="M102" s="9"/>
      <c r="N102" s="9"/>
      <c r="O102" s="9"/>
      <c r="P102" s="9"/>
      <c r="Q102" s="12" t="s">
        <v>25</v>
      </c>
      <c r="R102" s="9" t="s">
        <v>10</v>
      </c>
      <c r="S102" s="9"/>
      <c r="T102" s="9"/>
      <c r="W102" s="9" t="s">
        <v>10</v>
      </c>
      <c r="X102" s="9"/>
      <c r="Y102" s="9"/>
      <c r="Z102" s="9"/>
      <c r="AA102" s="9"/>
      <c r="AB102" s="12" t="s">
        <v>25</v>
      </c>
      <c r="AC102" s="9" t="s">
        <v>10</v>
      </c>
    </row>
    <row r="103" spans="1:42" x14ac:dyDescent="0.25">
      <c r="A103" s="5">
        <v>102</v>
      </c>
      <c r="B103" s="51"/>
      <c r="C103" s="51"/>
      <c r="D103" s="51"/>
      <c r="F103" s="9"/>
      <c r="G103" s="9"/>
      <c r="H103" s="12"/>
      <c r="I103" s="9"/>
      <c r="J103" s="9"/>
      <c r="K103" s="9"/>
      <c r="L103" s="9"/>
      <c r="M103" s="9"/>
      <c r="N103" s="9"/>
      <c r="O103" s="9"/>
      <c r="P103" s="9"/>
      <c r="Q103" s="9"/>
      <c r="S103" s="9"/>
      <c r="T103" s="9"/>
      <c r="W103" s="9"/>
      <c r="X103" s="9"/>
      <c r="Y103" s="9"/>
      <c r="Z103" s="9"/>
      <c r="AA103" s="9"/>
      <c r="AB103" s="9"/>
      <c r="AC103" s="9"/>
    </row>
    <row r="104" spans="1:42" x14ac:dyDescent="0.25">
      <c r="A104" s="5">
        <v>103</v>
      </c>
      <c r="B104" s="51"/>
      <c r="C104" s="51"/>
      <c r="D104" s="51"/>
      <c r="E104" s="3" t="s">
        <v>150</v>
      </c>
      <c r="F104" s="9"/>
      <c r="G104" s="9"/>
      <c r="H104" s="12"/>
      <c r="I104" s="9"/>
      <c r="J104" s="9"/>
      <c r="K104" s="9"/>
      <c r="L104" s="9"/>
      <c r="M104" s="9"/>
      <c r="N104" s="9"/>
      <c r="O104" s="9"/>
      <c r="P104" s="9"/>
      <c r="Q104" s="9"/>
      <c r="S104" s="9"/>
      <c r="T104" s="9"/>
      <c r="W104" s="9"/>
      <c r="X104" s="9"/>
      <c r="Y104" s="9"/>
      <c r="Z104" s="9"/>
      <c r="AA104" s="9"/>
      <c r="AB104" s="9"/>
      <c r="AC104" s="9"/>
    </row>
    <row r="105" spans="1:42" x14ac:dyDescent="0.25">
      <c r="A105" s="5">
        <v>104</v>
      </c>
      <c r="B105" s="51" t="s">
        <v>1064</v>
      </c>
      <c r="C105" s="51" t="s">
        <v>1064</v>
      </c>
      <c r="D105" s="51" t="s">
        <v>1545</v>
      </c>
      <c r="E105" s="50" t="s">
        <v>153</v>
      </c>
      <c r="F105" s="9" t="s">
        <v>6</v>
      </c>
      <c r="G105" s="9"/>
      <c r="H105" s="9"/>
      <c r="I105" s="9" t="s">
        <v>8</v>
      </c>
      <c r="J105" s="9"/>
      <c r="K105" s="12" t="s">
        <v>25</v>
      </c>
      <c r="L105" s="9" t="s">
        <v>7</v>
      </c>
      <c r="M105" s="9"/>
      <c r="N105" s="9"/>
      <c r="O105" s="9"/>
      <c r="P105" s="9" t="s">
        <v>8</v>
      </c>
      <c r="Q105" s="12" t="s">
        <v>25</v>
      </c>
      <c r="R105" s="5" t="s">
        <v>8</v>
      </c>
      <c r="S105" s="9"/>
      <c r="T105" s="9"/>
      <c r="U105" s="9" t="s">
        <v>8</v>
      </c>
      <c r="V105" s="9" t="s">
        <v>6</v>
      </c>
      <c r="W105" s="9"/>
      <c r="X105" s="9" t="s">
        <v>7</v>
      </c>
      <c r="Y105" s="9" t="s">
        <v>8</v>
      </c>
      <c r="Z105" s="9"/>
      <c r="AA105" s="9" t="s">
        <v>6</v>
      </c>
      <c r="AB105" s="9"/>
      <c r="AC105" s="9"/>
    </row>
    <row r="106" spans="1:42" x14ac:dyDescent="0.25">
      <c r="A106" s="5">
        <v>105</v>
      </c>
      <c r="B106" s="51" t="s">
        <v>1098</v>
      </c>
      <c r="C106" s="51" t="s">
        <v>1098</v>
      </c>
      <c r="D106" s="51" t="s">
        <v>1558</v>
      </c>
      <c r="E106" s="50" t="s">
        <v>457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>
        <v>1</v>
      </c>
      <c r="T106" s="9"/>
      <c r="U106" s="9" t="s">
        <v>8</v>
      </c>
      <c r="W106" s="9"/>
      <c r="X106" s="9"/>
      <c r="Y106" s="9"/>
      <c r="Z106" s="9"/>
      <c r="AA106" s="9"/>
      <c r="AB106" s="9"/>
      <c r="AC106" s="12" t="s">
        <v>25</v>
      </c>
      <c r="AP106" s="6"/>
    </row>
    <row r="107" spans="1:42" x14ac:dyDescent="0.25">
      <c r="A107" s="5">
        <v>106</v>
      </c>
      <c r="B107" s="51" t="s">
        <v>752</v>
      </c>
      <c r="C107" s="51" t="s">
        <v>752</v>
      </c>
      <c r="D107" s="51" t="s">
        <v>1432</v>
      </c>
      <c r="E107" s="50" t="s">
        <v>71</v>
      </c>
      <c r="F107" s="9"/>
      <c r="G107" s="9"/>
      <c r="H107" s="9"/>
      <c r="I107" s="9"/>
      <c r="J107" s="9"/>
      <c r="K107" s="9" t="s">
        <v>8</v>
      </c>
      <c r="L107" s="9"/>
      <c r="M107" s="9"/>
      <c r="N107" s="9"/>
      <c r="O107" s="9"/>
      <c r="P107" s="9" t="s">
        <v>8</v>
      </c>
      <c r="Q107" s="9" t="s">
        <v>8</v>
      </c>
      <c r="S107" s="9"/>
      <c r="T107" s="9"/>
      <c r="W107" s="9"/>
      <c r="X107" s="9"/>
      <c r="Y107" s="9"/>
      <c r="Z107" s="9"/>
      <c r="AA107" s="9"/>
      <c r="AB107" s="9"/>
      <c r="AC107" s="9"/>
    </row>
    <row r="108" spans="1:42" x14ac:dyDescent="0.25">
      <c r="A108" s="5">
        <v>107</v>
      </c>
      <c r="B108" s="51" t="s">
        <v>766</v>
      </c>
      <c r="C108" s="51" t="s">
        <v>766</v>
      </c>
      <c r="D108" s="51" t="s">
        <v>1605</v>
      </c>
      <c r="E108" s="50" t="s">
        <v>50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W108" s="9"/>
      <c r="X108" s="9"/>
      <c r="Y108" s="9"/>
      <c r="Z108" s="9"/>
      <c r="AA108" s="9" t="s">
        <v>8</v>
      </c>
      <c r="AB108" s="9" t="s">
        <v>10</v>
      </c>
      <c r="AC108" s="9" t="s">
        <v>8</v>
      </c>
      <c r="AP108" s="6"/>
    </row>
    <row r="109" spans="1:42" x14ac:dyDescent="0.25">
      <c r="A109" s="5">
        <v>108</v>
      </c>
      <c r="B109" s="51" t="s">
        <v>1147</v>
      </c>
      <c r="C109" s="51" t="s">
        <v>1147</v>
      </c>
      <c r="D109" s="51" t="s">
        <v>1574</v>
      </c>
      <c r="E109" s="50" t="s">
        <v>66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 t="s">
        <v>8</v>
      </c>
      <c r="W109" s="9" t="s">
        <v>8</v>
      </c>
      <c r="X109" s="9"/>
      <c r="Y109" s="9"/>
      <c r="Z109" s="9"/>
      <c r="AA109" s="9"/>
      <c r="AB109" s="9"/>
      <c r="AC109" s="12" t="s">
        <v>25</v>
      </c>
    </row>
    <row r="110" spans="1:42" x14ac:dyDescent="0.25">
      <c r="A110" s="5">
        <v>109</v>
      </c>
      <c r="B110" s="51" t="s">
        <v>621</v>
      </c>
      <c r="C110" s="51" t="s">
        <v>621</v>
      </c>
      <c r="D110" s="51" t="s">
        <v>1380</v>
      </c>
      <c r="E110" s="50" t="s">
        <v>253</v>
      </c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S110" s="9"/>
      <c r="T110" s="9"/>
      <c r="W110" s="9"/>
      <c r="X110" s="9"/>
      <c r="Y110" s="9" t="s">
        <v>8</v>
      </c>
      <c r="Z110" s="9"/>
      <c r="AA110" s="9"/>
      <c r="AB110" s="9"/>
      <c r="AC110" s="9" t="s">
        <v>8</v>
      </c>
    </row>
    <row r="111" spans="1:42" x14ac:dyDescent="0.25">
      <c r="A111" s="5">
        <v>110</v>
      </c>
      <c r="B111" s="51" t="s">
        <v>883</v>
      </c>
      <c r="C111" s="51" t="s">
        <v>883</v>
      </c>
      <c r="D111" s="51" t="s">
        <v>1480</v>
      </c>
      <c r="E111" s="50" t="s">
        <v>28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 t="s">
        <v>26</v>
      </c>
      <c r="S111" s="9"/>
      <c r="T111" s="9"/>
      <c r="W111" s="9"/>
      <c r="X111" s="9"/>
      <c r="Y111" s="9"/>
      <c r="Z111" s="9"/>
      <c r="AA111" s="9" t="s">
        <v>8</v>
      </c>
      <c r="AB111" s="12" t="s">
        <v>25</v>
      </c>
      <c r="AC111" s="9"/>
      <c r="AD111" s="6"/>
    </row>
    <row r="112" spans="1:42" x14ac:dyDescent="0.25">
      <c r="A112" s="5">
        <v>111</v>
      </c>
      <c r="E112" s="3" t="s">
        <v>208</v>
      </c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S112" s="9"/>
      <c r="T112" s="9"/>
      <c r="W112" s="9"/>
      <c r="X112" s="9"/>
      <c r="Y112" s="9"/>
      <c r="Z112" s="9"/>
      <c r="AA112" s="9"/>
      <c r="AB112" s="9"/>
      <c r="AC112" s="9"/>
    </row>
    <row r="116" spans="1:40" x14ac:dyDescent="0.25">
      <c r="Q116" s="8"/>
    </row>
    <row r="117" spans="1:40" x14ac:dyDescent="0.25">
      <c r="R117" s="1"/>
    </row>
    <row r="118" spans="1:40" x14ac:dyDescent="0.25">
      <c r="R118" s="1"/>
      <c r="AC118" s="8"/>
    </row>
    <row r="119" spans="1:40" x14ac:dyDescent="0.25">
      <c r="R119" s="1"/>
    </row>
    <row r="120" spans="1:40" x14ac:dyDescent="0.25">
      <c r="R120" s="1"/>
    </row>
    <row r="121" spans="1:40" x14ac:dyDescent="0.25">
      <c r="R121" s="1"/>
      <c r="AM121" s="6"/>
    </row>
    <row r="122" spans="1:40" x14ac:dyDescent="0.25">
      <c r="B122" s="21"/>
      <c r="Q122" s="8"/>
      <c r="R122" s="1"/>
    </row>
    <row r="123" spans="1:40" x14ac:dyDescent="0.25">
      <c r="A123" s="6"/>
    </row>
    <row r="124" spans="1:40" x14ac:dyDescent="0.25">
      <c r="C124" s="6"/>
      <c r="Q124" s="8"/>
      <c r="AN124" s="6"/>
    </row>
    <row r="125" spans="1:40" x14ac:dyDescent="0.25">
      <c r="B125" s="21"/>
      <c r="J125" s="8"/>
      <c r="R125" s="4"/>
    </row>
    <row r="127" spans="1:40" x14ac:dyDescent="0.25">
      <c r="R127" s="1"/>
    </row>
    <row r="128" spans="1:40" x14ac:dyDescent="0.25">
      <c r="R128" s="1"/>
    </row>
    <row r="129" spans="16:29" x14ac:dyDescent="0.25">
      <c r="P129" s="8"/>
      <c r="R129" s="1"/>
    </row>
    <row r="130" spans="16:29" x14ac:dyDescent="0.25">
      <c r="R130" s="1"/>
      <c r="AC130" s="8"/>
    </row>
    <row r="131" spans="16:29" x14ac:dyDescent="0.25">
      <c r="R131" s="1"/>
    </row>
    <row r="132" spans="16:29" x14ac:dyDescent="0.25">
      <c r="P132" s="8"/>
    </row>
    <row r="134" spans="16:29" x14ac:dyDescent="0.25">
      <c r="R134" s="4"/>
    </row>
    <row r="135" spans="16:29" x14ac:dyDescent="0.25">
      <c r="R135" s="1"/>
    </row>
    <row r="136" spans="16:29" x14ac:dyDescent="0.25">
      <c r="R136" s="1"/>
    </row>
    <row r="137" spans="16:29" x14ac:dyDescent="0.25">
      <c r="R137" s="1"/>
    </row>
    <row r="139" spans="16:29" x14ac:dyDescent="0.25">
      <c r="R139" s="1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84"/>
  <sheetViews>
    <sheetView zoomScaleNormal="100" workbookViewId="0"/>
  </sheetViews>
  <sheetFormatPr baseColWidth="10" defaultColWidth="11.453125" defaultRowHeight="11.25" customHeight="1" x14ac:dyDescent="0.25"/>
  <cols>
    <col min="1" max="4" width="10.54296875" style="5" customWidth="1"/>
    <col min="5" max="5" width="25" style="3" customWidth="1"/>
    <col min="6" max="8" width="3.54296875" style="5" bestFit="1" customWidth="1"/>
    <col min="9" max="10" width="3.54296875" style="9" bestFit="1" customWidth="1"/>
    <col min="11" max="16" width="3.54296875" style="5" bestFit="1" customWidth="1"/>
    <col min="17" max="20" width="5.54296875" style="9" customWidth="1"/>
    <col min="21" max="30" width="3.1796875" style="5" customWidth="1"/>
    <col min="31" max="35" width="4.1796875" style="5" bestFit="1" customWidth="1"/>
    <col min="36" max="16384" width="11.453125" style="5"/>
  </cols>
  <sheetData>
    <row r="1" spans="1:22" ht="11.25" customHeight="1" x14ac:dyDescent="0.25">
      <c r="A1" s="44" t="s">
        <v>1654</v>
      </c>
      <c r="E1" s="52" t="s">
        <v>152</v>
      </c>
      <c r="F1" s="5">
        <v>190</v>
      </c>
      <c r="G1" s="5">
        <v>191</v>
      </c>
      <c r="H1" s="5">
        <v>192</v>
      </c>
      <c r="I1" s="5">
        <v>193</v>
      </c>
      <c r="J1" s="5">
        <v>194</v>
      </c>
      <c r="K1" s="5">
        <v>195</v>
      </c>
      <c r="L1" s="5">
        <v>196</v>
      </c>
      <c r="M1" s="5">
        <v>197</v>
      </c>
      <c r="N1" s="5">
        <v>198</v>
      </c>
      <c r="O1" s="5">
        <v>199</v>
      </c>
      <c r="P1" s="5">
        <v>200</v>
      </c>
    </row>
    <row r="2" spans="1:22" ht="11.25" customHeight="1" x14ac:dyDescent="0.25">
      <c r="A2" s="5">
        <v>1</v>
      </c>
      <c r="E2" s="52" t="s">
        <v>151</v>
      </c>
      <c r="F2" s="5">
        <v>15</v>
      </c>
      <c r="G2" s="5">
        <v>22</v>
      </c>
      <c r="H2" s="5">
        <v>59</v>
      </c>
      <c r="I2" s="9">
        <v>15</v>
      </c>
      <c r="J2" s="9">
        <v>15</v>
      </c>
      <c r="K2" s="5">
        <v>5</v>
      </c>
      <c r="L2" s="5">
        <v>10</v>
      </c>
      <c r="M2" s="5">
        <v>4</v>
      </c>
      <c r="N2" s="5">
        <v>7</v>
      </c>
      <c r="O2" s="5">
        <v>8</v>
      </c>
      <c r="P2" s="5">
        <v>10</v>
      </c>
    </row>
    <row r="3" spans="1:22" ht="11.25" customHeight="1" x14ac:dyDescent="0.25">
      <c r="A3" s="5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F3" s="5">
        <v>82</v>
      </c>
      <c r="G3" s="5">
        <v>83</v>
      </c>
      <c r="I3" s="9">
        <v>84</v>
      </c>
      <c r="J3" s="9">
        <v>85</v>
      </c>
    </row>
    <row r="4" spans="1:22" ht="11.25" customHeight="1" x14ac:dyDescent="0.25">
      <c r="A4" s="5">
        <v>3</v>
      </c>
      <c r="B4" s="51"/>
      <c r="C4" s="51"/>
      <c r="D4" s="51"/>
      <c r="E4" s="49" t="s">
        <v>282</v>
      </c>
      <c r="V4" s="9"/>
    </row>
    <row r="5" spans="1:22" ht="11.25" customHeight="1" x14ac:dyDescent="0.25">
      <c r="A5" s="5">
        <v>4</v>
      </c>
      <c r="B5" s="51" t="s">
        <v>984</v>
      </c>
      <c r="C5" s="51" t="s">
        <v>984</v>
      </c>
      <c r="D5" s="51" t="s">
        <v>1522</v>
      </c>
      <c r="E5" s="50" t="s">
        <v>460</v>
      </c>
      <c r="F5" s="5" t="s">
        <v>6</v>
      </c>
      <c r="I5" s="12" t="s">
        <v>25</v>
      </c>
      <c r="O5" s="5" t="s">
        <v>8</v>
      </c>
      <c r="T5" s="12"/>
      <c r="V5" s="9"/>
    </row>
    <row r="6" spans="1:22" ht="11.25" customHeight="1" x14ac:dyDescent="0.25">
      <c r="A6" s="5">
        <v>5</v>
      </c>
      <c r="B6" s="51" t="s">
        <v>945</v>
      </c>
      <c r="C6" s="51" t="s">
        <v>945</v>
      </c>
      <c r="D6" s="51" t="s">
        <v>1506</v>
      </c>
      <c r="E6" s="50" t="s">
        <v>101</v>
      </c>
      <c r="F6" s="5" t="s">
        <v>10</v>
      </c>
      <c r="V6" s="9"/>
    </row>
    <row r="7" spans="1:22" ht="11.25" customHeight="1" x14ac:dyDescent="0.25">
      <c r="A7" s="5">
        <v>6</v>
      </c>
      <c r="B7" s="51" t="s">
        <v>1064</v>
      </c>
      <c r="C7" s="51" t="s">
        <v>1064</v>
      </c>
      <c r="D7" s="51" t="s">
        <v>1545</v>
      </c>
      <c r="E7" s="50" t="s">
        <v>153</v>
      </c>
      <c r="G7" s="5" t="s">
        <v>6</v>
      </c>
      <c r="T7" s="12"/>
    </row>
    <row r="8" spans="1:22" ht="11.25" customHeight="1" x14ac:dyDescent="0.25">
      <c r="A8" s="5">
        <v>7</v>
      </c>
      <c r="B8" s="51" t="s">
        <v>923</v>
      </c>
      <c r="C8" s="51" t="s">
        <v>923</v>
      </c>
      <c r="D8" s="51" t="s">
        <v>1497</v>
      </c>
      <c r="E8" s="50" t="s">
        <v>506</v>
      </c>
      <c r="G8" s="5" t="s">
        <v>6</v>
      </c>
      <c r="H8" s="5" t="s">
        <v>8</v>
      </c>
      <c r="L8" s="6" t="s">
        <v>25</v>
      </c>
      <c r="V8" s="9"/>
    </row>
    <row r="9" spans="1:22" ht="11.25" customHeight="1" x14ac:dyDescent="0.25">
      <c r="A9" s="5">
        <v>8</v>
      </c>
      <c r="B9" s="51" t="s">
        <v>941</v>
      </c>
      <c r="C9" s="51" t="s">
        <v>941</v>
      </c>
      <c r="D9" s="51" t="s">
        <v>1504</v>
      </c>
      <c r="E9" s="50" t="s">
        <v>27</v>
      </c>
      <c r="G9" s="5" t="s">
        <v>9</v>
      </c>
      <c r="T9" s="12"/>
      <c r="V9" s="9"/>
    </row>
    <row r="10" spans="1:22" ht="11.25" customHeight="1" x14ac:dyDescent="0.25">
      <c r="A10" s="5">
        <v>9</v>
      </c>
      <c r="B10" s="51" t="s">
        <v>1081</v>
      </c>
      <c r="C10" s="51" t="s">
        <v>1081</v>
      </c>
      <c r="D10" s="51" t="s">
        <v>1635</v>
      </c>
      <c r="E10" s="50" t="s">
        <v>511</v>
      </c>
      <c r="G10" s="5" t="s">
        <v>8</v>
      </c>
      <c r="H10" s="5" t="s">
        <v>10</v>
      </c>
      <c r="T10" s="12"/>
    </row>
    <row r="11" spans="1:22" ht="11.25" customHeight="1" x14ac:dyDescent="0.25">
      <c r="A11" s="5">
        <v>10</v>
      </c>
      <c r="B11" s="51" t="s">
        <v>677</v>
      </c>
      <c r="C11" s="51" t="s">
        <v>677</v>
      </c>
      <c r="D11" s="51" t="s">
        <v>1402</v>
      </c>
      <c r="E11" s="50" t="s">
        <v>284</v>
      </c>
      <c r="F11" s="5" t="s">
        <v>7</v>
      </c>
      <c r="G11" s="5" t="s">
        <v>9</v>
      </c>
      <c r="H11" s="5" t="s">
        <v>7</v>
      </c>
    </row>
    <row r="12" spans="1:22" ht="11.25" customHeight="1" x14ac:dyDescent="0.25">
      <c r="A12" s="5">
        <v>11</v>
      </c>
      <c r="B12" s="51" t="s">
        <v>972</v>
      </c>
      <c r="C12" s="51" t="s">
        <v>972</v>
      </c>
      <c r="D12" s="51" t="s">
        <v>1516</v>
      </c>
      <c r="E12" s="50" t="s">
        <v>512</v>
      </c>
      <c r="I12" s="9" t="s">
        <v>7</v>
      </c>
      <c r="V12" s="9"/>
    </row>
    <row r="13" spans="1:22" ht="11.25" customHeight="1" x14ac:dyDescent="0.25">
      <c r="A13" s="5">
        <v>12</v>
      </c>
      <c r="B13" s="51" t="s">
        <v>558</v>
      </c>
      <c r="C13" s="51" t="s">
        <v>558</v>
      </c>
      <c r="D13" s="51" t="s">
        <v>1361</v>
      </c>
      <c r="E13" s="50" t="s">
        <v>353</v>
      </c>
      <c r="I13" s="9" t="s">
        <v>7</v>
      </c>
      <c r="V13" s="9"/>
    </row>
    <row r="14" spans="1:22" ht="11.25" customHeight="1" x14ac:dyDescent="0.25">
      <c r="A14" s="5">
        <v>13</v>
      </c>
      <c r="B14" s="51" t="s">
        <v>764</v>
      </c>
      <c r="C14" s="51" t="s">
        <v>764</v>
      </c>
      <c r="D14" s="51" t="s">
        <v>1437</v>
      </c>
      <c r="E14" s="50" t="s">
        <v>354</v>
      </c>
      <c r="I14" s="9" t="s">
        <v>9</v>
      </c>
      <c r="V14" s="9"/>
    </row>
    <row r="15" spans="1:22" ht="11.25" customHeight="1" x14ac:dyDescent="0.25">
      <c r="A15" s="5">
        <v>14</v>
      </c>
      <c r="B15" s="51" t="s">
        <v>1135</v>
      </c>
      <c r="C15" s="51" t="s">
        <v>1135</v>
      </c>
      <c r="D15" s="51" t="s">
        <v>1570</v>
      </c>
      <c r="E15" s="50" t="s">
        <v>222</v>
      </c>
      <c r="I15" s="12" t="s">
        <v>25</v>
      </c>
      <c r="J15" s="9" t="s">
        <v>7</v>
      </c>
      <c r="T15" s="12"/>
      <c r="V15" s="9"/>
    </row>
    <row r="16" spans="1:22" ht="11.25" customHeight="1" x14ac:dyDescent="0.25">
      <c r="A16" s="5">
        <v>15</v>
      </c>
      <c r="B16" s="51" t="s">
        <v>611</v>
      </c>
      <c r="C16" s="51" t="s">
        <v>611</v>
      </c>
      <c r="D16" s="51" t="s">
        <v>1376</v>
      </c>
      <c r="E16" s="50" t="s">
        <v>355</v>
      </c>
      <c r="J16" s="9" t="s">
        <v>7</v>
      </c>
      <c r="V16" s="9"/>
    </row>
    <row r="17" spans="1:36" ht="11.25" customHeight="1" x14ac:dyDescent="0.25">
      <c r="A17" s="5">
        <v>16</v>
      </c>
      <c r="B17" s="51" t="s">
        <v>580</v>
      </c>
      <c r="C17" s="51" t="s">
        <v>580</v>
      </c>
      <c r="D17" s="51" t="s">
        <v>1587</v>
      </c>
      <c r="E17" s="50" t="s">
        <v>431</v>
      </c>
      <c r="J17" s="9" t="s">
        <v>10</v>
      </c>
      <c r="V17" s="9"/>
    </row>
    <row r="18" spans="1:36" ht="11.25" customHeight="1" x14ac:dyDescent="0.25">
      <c r="A18" s="5">
        <v>17</v>
      </c>
      <c r="B18" s="51" t="s">
        <v>740</v>
      </c>
      <c r="C18" s="51" t="s">
        <v>740</v>
      </c>
      <c r="D18" s="51" t="s">
        <v>1429</v>
      </c>
      <c r="E18" s="50" t="s">
        <v>283</v>
      </c>
      <c r="F18" s="5" t="s">
        <v>7</v>
      </c>
      <c r="G18" s="5" t="s">
        <v>9</v>
      </c>
      <c r="H18" s="5" t="s">
        <v>6</v>
      </c>
      <c r="I18" s="9" t="s">
        <v>9</v>
      </c>
      <c r="J18" s="9" t="s">
        <v>7</v>
      </c>
      <c r="M18" s="5">
        <v>3</v>
      </c>
    </row>
    <row r="19" spans="1:36" ht="11.25" customHeight="1" x14ac:dyDescent="0.25">
      <c r="A19" s="5">
        <v>18</v>
      </c>
      <c r="B19" s="51" t="s">
        <v>718</v>
      </c>
      <c r="C19" s="51" t="s">
        <v>718</v>
      </c>
      <c r="D19" s="51" t="s">
        <v>1420</v>
      </c>
      <c r="E19" s="50" t="s">
        <v>12</v>
      </c>
      <c r="F19" s="5" t="s">
        <v>6</v>
      </c>
      <c r="G19" s="5" t="s">
        <v>9</v>
      </c>
      <c r="I19" s="9" t="s">
        <v>10</v>
      </c>
      <c r="J19" s="9" t="s">
        <v>7</v>
      </c>
      <c r="O19" s="5" t="s">
        <v>8</v>
      </c>
      <c r="V19" s="9"/>
    </row>
    <row r="20" spans="1:36" ht="11.25" customHeight="1" x14ac:dyDescent="0.25">
      <c r="A20" s="5">
        <v>19</v>
      </c>
      <c r="B20" s="51" t="s">
        <v>879</v>
      </c>
      <c r="C20" s="51" t="s">
        <v>879</v>
      </c>
      <c r="D20" s="51" t="s">
        <v>1478</v>
      </c>
      <c r="E20" s="50" t="s">
        <v>479</v>
      </c>
      <c r="G20" s="5" t="s">
        <v>9</v>
      </c>
      <c r="I20" s="9" t="s">
        <v>8</v>
      </c>
      <c r="J20" s="9" t="s">
        <v>10</v>
      </c>
    </row>
    <row r="21" spans="1:36" ht="11.25" customHeight="1" x14ac:dyDescent="0.25">
      <c r="A21" s="5">
        <v>20</v>
      </c>
      <c r="B21" s="51" t="s">
        <v>907</v>
      </c>
      <c r="C21" s="51" t="s">
        <v>907</v>
      </c>
      <c r="D21" s="51" t="s">
        <v>1490</v>
      </c>
      <c r="E21" s="50" t="s">
        <v>505</v>
      </c>
      <c r="K21" s="5" t="s">
        <v>6</v>
      </c>
      <c r="T21" s="12"/>
      <c r="V21" s="9"/>
    </row>
    <row r="22" spans="1:36" ht="11.25" customHeight="1" x14ac:dyDescent="0.25">
      <c r="A22" s="5">
        <v>21</v>
      </c>
      <c r="B22" s="51" t="s">
        <v>605</v>
      </c>
      <c r="C22" s="51" t="s">
        <v>605</v>
      </c>
      <c r="D22" s="51" t="s">
        <v>1373</v>
      </c>
      <c r="E22" s="50" t="s">
        <v>162</v>
      </c>
      <c r="K22" s="5" t="s">
        <v>7</v>
      </c>
      <c r="V22" s="9"/>
      <c r="AJ22" s="6"/>
    </row>
    <row r="23" spans="1:36" ht="11.25" customHeight="1" x14ac:dyDescent="0.25">
      <c r="A23" s="5">
        <v>22</v>
      </c>
      <c r="B23" s="51" t="s">
        <v>793</v>
      </c>
      <c r="C23" s="51" t="s">
        <v>793</v>
      </c>
      <c r="D23" s="51" t="s">
        <v>664</v>
      </c>
      <c r="E23" s="50" t="s">
        <v>73</v>
      </c>
      <c r="K23" s="5" t="s">
        <v>7</v>
      </c>
      <c r="N23" s="5" t="s">
        <v>9</v>
      </c>
      <c r="V23" s="9"/>
      <c r="Z23" s="6"/>
    </row>
    <row r="24" spans="1:36" ht="11.25" customHeight="1" x14ac:dyDescent="0.25">
      <c r="A24" s="5">
        <v>23</v>
      </c>
      <c r="B24" s="51" t="s">
        <v>919</v>
      </c>
      <c r="C24" s="51" t="s">
        <v>919</v>
      </c>
      <c r="D24" s="51" t="s">
        <v>1620</v>
      </c>
      <c r="E24" s="50" t="s">
        <v>224</v>
      </c>
      <c r="J24" s="9" t="s">
        <v>8</v>
      </c>
      <c r="K24" s="5" t="s">
        <v>9</v>
      </c>
      <c r="T24" s="12"/>
    </row>
    <row r="25" spans="1:36" ht="11.25" customHeight="1" x14ac:dyDescent="0.25">
      <c r="A25" s="5">
        <v>24</v>
      </c>
      <c r="B25" s="51" t="s">
        <v>849</v>
      </c>
      <c r="C25" s="51" t="s">
        <v>849</v>
      </c>
      <c r="D25" s="51" t="s">
        <v>1466</v>
      </c>
      <c r="E25" s="50" t="s">
        <v>121</v>
      </c>
      <c r="J25" s="9" t="s">
        <v>8</v>
      </c>
      <c r="K25" s="5" t="s">
        <v>10</v>
      </c>
      <c r="U25" s="6"/>
      <c r="V25" s="9"/>
      <c r="AE25" s="6"/>
    </row>
    <row r="26" spans="1:36" ht="11.25" customHeight="1" x14ac:dyDescent="0.25">
      <c r="A26" s="5">
        <v>25</v>
      </c>
      <c r="B26" s="51" t="s">
        <v>1066</v>
      </c>
      <c r="C26" s="51" t="s">
        <v>1066</v>
      </c>
      <c r="D26" s="51" t="s">
        <v>1634</v>
      </c>
      <c r="E26" s="50" t="s">
        <v>330</v>
      </c>
      <c r="F26" s="46" t="s">
        <v>7</v>
      </c>
      <c r="G26" s="46" t="s">
        <v>7</v>
      </c>
      <c r="H26" s="46" t="s">
        <v>10</v>
      </c>
      <c r="I26" s="46"/>
      <c r="J26" s="46"/>
      <c r="K26" s="46" t="s">
        <v>9</v>
      </c>
      <c r="N26" s="5" t="s">
        <v>8</v>
      </c>
      <c r="O26" s="5" t="s">
        <v>8</v>
      </c>
      <c r="P26" s="6" t="s">
        <v>25</v>
      </c>
    </row>
    <row r="27" spans="1:36" ht="11.25" customHeight="1" x14ac:dyDescent="0.25">
      <c r="A27" s="5">
        <v>26</v>
      </c>
      <c r="B27" s="51" t="s">
        <v>742</v>
      </c>
      <c r="C27" s="51" t="s">
        <v>742</v>
      </c>
      <c r="D27" s="51" t="s">
        <v>1601</v>
      </c>
      <c r="E27" s="50" t="s">
        <v>341</v>
      </c>
      <c r="F27" s="46" t="s">
        <v>9</v>
      </c>
      <c r="G27" s="46" t="s">
        <v>9</v>
      </c>
      <c r="H27" s="46" t="s">
        <v>8</v>
      </c>
      <c r="I27" s="46" t="s">
        <v>10</v>
      </c>
      <c r="J27" s="46" t="s">
        <v>10</v>
      </c>
      <c r="K27" s="46" t="s">
        <v>9</v>
      </c>
      <c r="O27" s="5" t="s">
        <v>8</v>
      </c>
      <c r="AB27" s="6"/>
    </row>
    <row r="28" spans="1:36" ht="11.25" customHeight="1" x14ac:dyDescent="0.25">
      <c r="A28" s="5">
        <v>27</v>
      </c>
      <c r="B28" s="51" t="s">
        <v>819</v>
      </c>
      <c r="C28" s="51" t="s">
        <v>819</v>
      </c>
      <c r="D28" s="51" t="s">
        <v>1454</v>
      </c>
      <c r="E28" s="50" t="s">
        <v>165</v>
      </c>
      <c r="F28" s="46" t="s">
        <v>8</v>
      </c>
      <c r="G28" s="46" t="s">
        <v>8</v>
      </c>
      <c r="H28" s="46" t="s">
        <v>8</v>
      </c>
      <c r="I28" s="46"/>
      <c r="J28" s="46" t="s">
        <v>10</v>
      </c>
      <c r="K28" s="46" t="s">
        <v>7</v>
      </c>
      <c r="O28" s="5" t="s">
        <v>8</v>
      </c>
    </row>
    <row r="29" spans="1:36" ht="11.25" customHeight="1" x14ac:dyDescent="0.25">
      <c r="A29" s="5">
        <v>28</v>
      </c>
      <c r="B29" s="51" t="s">
        <v>692</v>
      </c>
      <c r="C29" s="51" t="s">
        <v>692</v>
      </c>
      <c r="D29" s="51" t="s">
        <v>1408</v>
      </c>
      <c r="E29" s="50" t="s">
        <v>452</v>
      </c>
      <c r="F29" s="46" t="s">
        <v>6</v>
      </c>
      <c r="G29" s="46" t="s">
        <v>9</v>
      </c>
      <c r="H29" s="47" t="s">
        <v>25</v>
      </c>
      <c r="I29" s="46"/>
      <c r="J29" s="46"/>
      <c r="K29" s="46" t="s">
        <v>9</v>
      </c>
      <c r="V29" s="9"/>
    </row>
    <row r="30" spans="1:36" ht="11.25" customHeight="1" x14ac:dyDescent="0.25">
      <c r="A30" s="5">
        <v>29</v>
      </c>
      <c r="B30" s="51" t="s">
        <v>1121</v>
      </c>
      <c r="C30" s="51" t="s">
        <v>1121</v>
      </c>
      <c r="D30" s="51" t="s">
        <v>1563</v>
      </c>
      <c r="E30" s="50" t="s">
        <v>104</v>
      </c>
      <c r="F30" s="46" t="s">
        <v>7</v>
      </c>
      <c r="G30" s="46"/>
      <c r="H30" s="46" t="s">
        <v>10</v>
      </c>
      <c r="I30" s="46" t="s">
        <v>9</v>
      </c>
      <c r="J30" s="46" t="s">
        <v>10</v>
      </c>
      <c r="K30" s="46" t="s">
        <v>10</v>
      </c>
      <c r="L30" s="6" t="s">
        <v>25</v>
      </c>
    </row>
    <row r="31" spans="1:36" ht="11.25" customHeight="1" x14ac:dyDescent="0.25">
      <c r="A31" s="5">
        <v>30</v>
      </c>
      <c r="B31" s="51" t="s">
        <v>664</v>
      </c>
      <c r="C31" s="51"/>
      <c r="D31" s="51" t="s">
        <v>1429</v>
      </c>
      <c r="E31" s="50" t="s">
        <v>117</v>
      </c>
      <c r="L31" s="5" t="s">
        <v>6</v>
      </c>
      <c r="T31" s="12"/>
    </row>
    <row r="32" spans="1:36" ht="11.25" customHeight="1" x14ac:dyDescent="0.25">
      <c r="A32" s="5">
        <v>31</v>
      </c>
      <c r="B32" s="51"/>
      <c r="C32" s="51"/>
      <c r="D32" s="51"/>
      <c r="E32" s="50" t="s">
        <v>163</v>
      </c>
      <c r="L32" s="5" t="s">
        <v>9</v>
      </c>
      <c r="N32" s="5" t="s">
        <v>10</v>
      </c>
    </row>
    <row r="33" spans="1:36" ht="11.25" customHeight="1" x14ac:dyDescent="0.25">
      <c r="A33" s="5">
        <v>32</v>
      </c>
      <c r="B33" s="51" t="s">
        <v>690</v>
      </c>
      <c r="C33" s="51" t="s">
        <v>690</v>
      </c>
      <c r="D33" s="51" t="s">
        <v>1407</v>
      </c>
      <c r="E33" s="50" t="s">
        <v>429</v>
      </c>
      <c r="L33" s="5" t="s">
        <v>9</v>
      </c>
      <c r="N33" s="5" t="s">
        <v>8</v>
      </c>
      <c r="T33" s="12"/>
    </row>
    <row r="34" spans="1:36" ht="11.25" customHeight="1" x14ac:dyDescent="0.25">
      <c r="A34" s="5">
        <v>33</v>
      </c>
      <c r="B34" s="51" t="s">
        <v>861</v>
      </c>
      <c r="C34" s="51" t="s">
        <v>861</v>
      </c>
      <c r="D34" s="51" t="s">
        <v>1470</v>
      </c>
      <c r="E34" s="50" t="s">
        <v>467</v>
      </c>
      <c r="M34" s="5">
        <v>3</v>
      </c>
      <c r="T34" s="12"/>
    </row>
    <row r="35" spans="1:36" ht="11.25" customHeight="1" x14ac:dyDescent="0.25">
      <c r="A35" s="5">
        <v>34</v>
      </c>
      <c r="B35" s="51"/>
      <c r="C35" s="51"/>
      <c r="D35" s="51"/>
      <c r="E35" s="50" t="s">
        <v>177</v>
      </c>
      <c r="N35" s="5" t="s">
        <v>6</v>
      </c>
    </row>
    <row r="36" spans="1:36" ht="11.25" customHeight="1" x14ac:dyDescent="0.25">
      <c r="A36" s="5">
        <v>35</v>
      </c>
      <c r="B36" s="51" t="s">
        <v>851</v>
      </c>
      <c r="C36" s="51" t="s">
        <v>851</v>
      </c>
      <c r="D36" s="51" t="s">
        <v>1467</v>
      </c>
      <c r="E36" s="50" t="s">
        <v>119</v>
      </c>
      <c r="F36" s="5" t="s">
        <v>10</v>
      </c>
      <c r="N36" s="5" t="s">
        <v>7</v>
      </c>
    </row>
    <row r="37" spans="1:36" ht="11.25" customHeight="1" x14ac:dyDescent="0.25">
      <c r="A37" s="5">
        <v>36</v>
      </c>
      <c r="B37" s="51" t="s">
        <v>943</v>
      </c>
      <c r="C37" s="51" t="s">
        <v>943</v>
      </c>
      <c r="D37" s="51" t="s">
        <v>1505</v>
      </c>
      <c r="E37" s="50" t="s">
        <v>1</v>
      </c>
      <c r="N37" s="5" t="s">
        <v>9</v>
      </c>
      <c r="T37" s="12"/>
    </row>
    <row r="38" spans="1:36" ht="11.25" customHeight="1" x14ac:dyDescent="0.25">
      <c r="A38" s="5">
        <v>37</v>
      </c>
      <c r="B38" s="51" t="s">
        <v>968</v>
      </c>
      <c r="C38" s="51" t="s">
        <v>968</v>
      </c>
      <c r="D38" s="51" t="s">
        <v>1514</v>
      </c>
      <c r="E38" s="50" t="s">
        <v>441</v>
      </c>
      <c r="I38" s="9" t="s">
        <v>6</v>
      </c>
      <c r="J38" s="9" t="s">
        <v>10</v>
      </c>
      <c r="N38" s="5" t="s">
        <v>9</v>
      </c>
      <c r="V38" s="9"/>
    </row>
    <row r="39" spans="1:36" ht="11.25" customHeight="1" x14ac:dyDescent="0.25">
      <c r="A39" s="5">
        <v>38</v>
      </c>
      <c r="B39" s="51" t="s">
        <v>1147</v>
      </c>
      <c r="C39" s="51" t="s">
        <v>1147</v>
      </c>
      <c r="D39" s="51" t="s">
        <v>1574</v>
      </c>
      <c r="E39" s="50" t="s">
        <v>66</v>
      </c>
      <c r="I39" s="9" t="s">
        <v>8</v>
      </c>
      <c r="J39" s="12" t="s">
        <v>25</v>
      </c>
      <c r="N39" s="5" t="s">
        <v>10</v>
      </c>
      <c r="T39" s="12"/>
    </row>
    <row r="40" spans="1:36" ht="11.25" customHeight="1" x14ac:dyDescent="0.25">
      <c r="A40" s="5">
        <v>39</v>
      </c>
      <c r="B40" s="51" t="s">
        <v>679</v>
      </c>
      <c r="C40" s="51" t="s">
        <v>679</v>
      </c>
      <c r="D40" s="51" t="s">
        <v>1597</v>
      </c>
      <c r="E40" s="50" t="s">
        <v>403</v>
      </c>
      <c r="O40" s="5" t="s">
        <v>7</v>
      </c>
    </row>
    <row r="41" spans="1:36" ht="11.25" customHeight="1" x14ac:dyDescent="0.25">
      <c r="A41" s="5">
        <v>40</v>
      </c>
      <c r="B41" s="51" t="s">
        <v>738</v>
      </c>
      <c r="C41" s="51" t="s">
        <v>738</v>
      </c>
      <c r="D41" s="51" t="s">
        <v>1600</v>
      </c>
      <c r="E41" s="50" t="s">
        <v>233</v>
      </c>
      <c r="O41" s="5" t="s">
        <v>9</v>
      </c>
      <c r="T41" s="12"/>
    </row>
    <row r="42" spans="1:36" ht="11.25" customHeight="1" x14ac:dyDescent="0.25">
      <c r="A42" s="5">
        <v>41</v>
      </c>
      <c r="B42" s="51" t="s">
        <v>1133</v>
      </c>
      <c r="C42" s="51" t="s">
        <v>1133</v>
      </c>
      <c r="D42" s="51" t="s">
        <v>1569</v>
      </c>
      <c r="E42" s="50" t="s">
        <v>243</v>
      </c>
      <c r="L42" s="6" t="s">
        <v>25</v>
      </c>
      <c r="O42" s="5" t="s">
        <v>10</v>
      </c>
      <c r="V42" s="9"/>
    </row>
    <row r="43" spans="1:36" ht="11.25" customHeight="1" x14ac:dyDescent="0.25">
      <c r="A43" s="5">
        <v>42</v>
      </c>
      <c r="B43" s="51" t="s">
        <v>867</v>
      </c>
      <c r="C43" s="51" t="s">
        <v>867</v>
      </c>
      <c r="D43" s="51" t="s">
        <v>664</v>
      </c>
      <c r="E43" s="50" t="s">
        <v>437</v>
      </c>
      <c r="I43" s="9" t="s">
        <v>10</v>
      </c>
      <c r="O43" s="5" t="s">
        <v>10</v>
      </c>
    </row>
    <row r="44" spans="1:36" ht="11.25" customHeight="1" x14ac:dyDescent="0.25">
      <c r="A44" s="5">
        <v>43</v>
      </c>
      <c r="B44" s="51" t="s">
        <v>873</v>
      </c>
      <c r="C44" s="51" t="s">
        <v>873</v>
      </c>
      <c r="D44" s="51" t="s">
        <v>1475</v>
      </c>
      <c r="E44" s="50" t="s">
        <v>205</v>
      </c>
      <c r="N44" s="5" t="s">
        <v>6</v>
      </c>
      <c r="O44" s="5" t="s">
        <v>7</v>
      </c>
      <c r="V44" s="9"/>
    </row>
    <row r="45" spans="1:36" ht="11.25" customHeight="1" x14ac:dyDescent="0.25">
      <c r="A45" s="5">
        <v>44</v>
      </c>
      <c r="B45" s="51" t="s">
        <v>621</v>
      </c>
      <c r="C45" s="51" t="s">
        <v>621</v>
      </c>
      <c r="D45" s="51" t="s">
        <v>1380</v>
      </c>
      <c r="E45" s="50" t="s">
        <v>253</v>
      </c>
      <c r="N45" s="5" t="s">
        <v>9</v>
      </c>
      <c r="O45" s="5" t="s">
        <v>7</v>
      </c>
      <c r="U45" s="6"/>
      <c r="AE45" s="6"/>
      <c r="AJ45" s="6"/>
    </row>
    <row r="46" spans="1:36" ht="11.25" customHeight="1" x14ac:dyDescent="0.25">
      <c r="A46" s="5">
        <v>45</v>
      </c>
      <c r="B46" s="51" t="s">
        <v>883</v>
      </c>
      <c r="C46" s="51" t="s">
        <v>883</v>
      </c>
      <c r="D46" s="51" t="s">
        <v>1480</v>
      </c>
      <c r="E46" s="50" t="s">
        <v>28</v>
      </c>
      <c r="I46" s="12" t="s">
        <v>25</v>
      </c>
      <c r="P46" s="5" t="s">
        <v>10</v>
      </c>
      <c r="V46" s="9"/>
    </row>
    <row r="47" spans="1:36" ht="11.25" customHeight="1" x14ac:dyDescent="0.25">
      <c r="A47" s="5">
        <v>46</v>
      </c>
      <c r="B47" s="51" t="s">
        <v>658</v>
      </c>
      <c r="C47" s="51" t="s">
        <v>658</v>
      </c>
      <c r="D47" s="51" t="s">
        <v>1394</v>
      </c>
      <c r="E47" s="50" t="s">
        <v>188</v>
      </c>
      <c r="P47" s="5" t="s">
        <v>10</v>
      </c>
    </row>
    <row r="48" spans="1:36" ht="11.25" customHeight="1" x14ac:dyDescent="0.25">
      <c r="A48" s="5">
        <v>47</v>
      </c>
      <c r="B48" s="51" t="s">
        <v>992</v>
      </c>
      <c r="C48" s="51" t="s">
        <v>992</v>
      </c>
      <c r="D48" s="51" t="s">
        <v>1523</v>
      </c>
      <c r="E48" s="50" t="s">
        <v>337</v>
      </c>
      <c r="F48" s="5" t="s">
        <v>8</v>
      </c>
      <c r="G48" s="5" t="s">
        <v>8</v>
      </c>
      <c r="L48" s="46" t="s">
        <v>7</v>
      </c>
      <c r="M48" s="46">
        <v>4</v>
      </c>
      <c r="N48" s="46"/>
      <c r="O48" s="46" t="s">
        <v>6</v>
      </c>
      <c r="P48" s="46"/>
      <c r="V48" s="9"/>
    </row>
    <row r="49" spans="1:25" ht="11.25" customHeight="1" x14ac:dyDescent="0.25">
      <c r="A49" s="5">
        <v>48</v>
      </c>
      <c r="B49" s="51" t="s">
        <v>831</v>
      </c>
      <c r="C49" s="51" t="s">
        <v>831</v>
      </c>
      <c r="D49" s="51" t="s">
        <v>1460</v>
      </c>
      <c r="E49" s="50" t="s">
        <v>166</v>
      </c>
      <c r="H49" s="5" t="s">
        <v>10</v>
      </c>
      <c r="L49" s="46" t="s">
        <v>9</v>
      </c>
      <c r="M49" s="46">
        <v>4</v>
      </c>
      <c r="N49" s="46" t="s">
        <v>10</v>
      </c>
      <c r="O49" s="46" t="s">
        <v>6</v>
      </c>
      <c r="P49" s="46" t="s">
        <v>6</v>
      </c>
      <c r="V49" s="9"/>
    </row>
    <row r="50" spans="1:25" ht="11.25" customHeight="1" x14ac:dyDescent="0.25">
      <c r="A50" s="5">
        <v>49</v>
      </c>
      <c r="B50" s="51"/>
      <c r="C50" s="51"/>
      <c r="D50" s="51"/>
      <c r="E50" s="50" t="s">
        <v>164</v>
      </c>
      <c r="L50" s="46"/>
      <c r="M50" s="46">
        <v>3</v>
      </c>
      <c r="N50" s="46" t="s">
        <v>9</v>
      </c>
      <c r="O50" s="46"/>
      <c r="P50" s="46" t="s">
        <v>6</v>
      </c>
      <c r="V50" s="9"/>
    </row>
    <row r="51" spans="1:25" ht="11.25" customHeight="1" x14ac:dyDescent="0.25">
      <c r="A51" s="5">
        <v>50</v>
      </c>
      <c r="B51" s="51" t="s">
        <v>1060</v>
      </c>
      <c r="C51" s="51" t="s">
        <v>1060</v>
      </c>
      <c r="D51" s="51" t="s">
        <v>1644</v>
      </c>
      <c r="E51" s="50" t="s">
        <v>513</v>
      </c>
      <c r="L51" s="46"/>
      <c r="M51" s="46">
        <v>2</v>
      </c>
      <c r="N51" s="46" t="s">
        <v>10</v>
      </c>
      <c r="O51" s="46" t="s">
        <v>10</v>
      </c>
      <c r="P51" s="46"/>
      <c r="V51" s="9"/>
    </row>
    <row r="52" spans="1:25" ht="11.25" customHeight="1" x14ac:dyDescent="0.25">
      <c r="A52" s="5">
        <v>51</v>
      </c>
      <c r="B52" s="51" t="s">
        <v>1131</v>
      </c>
      <c r="C52" s="51" t="s">
        <v>1131</v>
      </c>
      <c r="D52" s="51" t="s">
        <v>1568</v>
      </c>
      <c r="E52" s="50" t="s">
        <v>242</v>
      </c>
      <c r="L52" s="46" t="s">
        <v>10</v>
      </c>
      <c r="M52" s="46"/>
      <c r="N52" s="46" t="s">
        <v>7</v>
      </c>
      <c r="O52" s="46" t="s">
        <v>10</v>
      </c>
      <c r="P52" s="46"/>
    </row>
    <row r="53" spans="1:25" ht="11.25" customHeight="1" x14ac:dyDescent="0.25">
      <c r="A53" s="5">
        <v>52</v>
      </c>
      <c r="B53" s="51" t="s">
        <v>1008</v>
      </c>
      <c r="C53" s="51" t="s">
        <v>1008</v>
      </c>
      <c r="D53" s="51" t="s">
        <v>1530</v>
      </c>
      <c r="E53" s="50" t="s">
        <v>161</v>
      </c>
      <c r="F53" s="5" t="s">
        <v>7</v>
      </c>
      <c r="G53" s="5" t="s">
        <v>9</v>
      </c>
      <c r="H53" s="5" t="s">
        <v>6</v>
      </c>
      <c r="L53" s="5" t="s">
        <v>9</v>
      </c>
      <c r="M53" s="5">
        <v>2</v>
      </c>
      <c r="N53" s="5" t="s">
        <v>10</v>
      </c>
      <c r="O53" s="5" t="s">
        <v>6</v>
      </c>
      <c r="P53" s="5" t="s">
        <v>9</v>
      </c>
    </row>
    <row r="54" spans="1:25" ht="11.25" customHeight="1" x14ac:dyDescent="0.25">
      <c r="A54" s="5">
        <v>53</v>
      </c>
      <c r="B54" s="51" t="s">
        <v>554</v>
      </c>
      <c r="C54" s="51" t="s">
        <v>554</v>
      </c>
      <c r="D54" s="51" t="s">
        <v>1359</v>
      </c>
      <c r="E54" s="50" t="s">
        <v>118</v>
      </c>
      <c r="F54" s="5" t="s">
        <v>7</v>
      </c>
      <c r="K54" s="5" t="s">
        <v>6</v>
      </c>
      <c r="L54" s="5" t="s">
        <v>7</v>
      </c>
      <c r="M54" s="5">
        <v>2</v>
      </c>
      <c r="P54" s="5" t="s">
        <v>10</v>
      </c>
      <c r="V54" s="9"/>
    </row>
    <row r="55" spans="1:25" ht="11.25" customHeight="1" x14ac:dyDescent="0.25">
      <c r="A55" s="5">
        <v>54</v>
      </c>
      <c r="B55" s="51"/>
      <c r="C55" s="51"/>
      <c r="D55" s="51"/>
      <c r="V55" s="9"/>
    </row>
    <row r="56" spans="1:25" ht="11.25" customHeight="1" x14ac:dyDescent="0.25">
      <c r="A56" s="5">
        <v>55</v>
      </c>
      <c r="B56" s="51"/>
      <c r="C56" s="51"/>
      <c r="D56" s="51"/>
      <c r="E56" s="50" t="s">
        <v>197</v>
      </c>
    </row>
    <row r="57" spans="1:25" ht="11.25" customHeight="1" x14ac:dyDescent="0.25">
      <c r="A57" s="5">
        <v>56</v>
      </c>
      <c r="B57" s="51" t="s">
        <v>571</v>
      </c>
      <c r="C57" s="51" t="s">
        <v>571</v>
      </c>
      <c r="D57" s="51" t="s">
        <v>1585</v>
      </c>
      <c r="E57" s="50" t="s">
        <v>401</v>
      </c>
      <c r="F57" s="5" t="s">
        <v>6</v>
      </c>
      <c r="G57" s="5" t="s">
        <v>7</v>
      </c>
      <c r="H57" s="5" t="s">
        <v>7</v>
      </c>
      <c r="K57" s="5" t="s">
        <v>9</v>
      </c>
      <c r="L57" s="5" t="s">
        <v>10</v>
      </c>
      <c r="N57" s="5" t="s">
        <v>9</v>
      </c>
      <c r="O57" s="5" t="s">
        <v>10</v>
      </c>
    </row>
    <row r="58" spans="1:25" ht="11.25" customHeight="1" x14ac:dyDescent="0.25">
      <c r="A58" s="5">
        <v>57</v>
      </c>
      <c r="B58" s="51" t="s">
        <v>877</v>
      </c>
      <c r="C58" s="51" t="s">
        <v>877</v>
      </c>
      <c r="D58" s="51" t="s">
        <v>1477</v>
      </c>
      <c r="E58" s="50" t="s">
        <v>459</v>
      </c>
      <c r="F58" s="5" t="s">
        <v>7</v>
      </c>
      <c r="G58" s="5" t="s">
        <v>10</v>
      </c>
      <c r="H58" s="5" t="s">
        <v>7</v>
      </c>
      <c r="M58" s="5">
        <v>3</v>
      </c>
      <c r="O58" s="5" t="s">
        <v>8</v>
      </c>
      <c r="V58" s="9"/>
    </row>
    <row r="59" spans="1:25" ht="11.25" customHeight="1" x14ac:dyDescent="0.25">
      <c r="A59" s="5">
        <v>58</v>
      </c>
      <c r="B59" s="51" t="s">
        <v>1006</v>
      </c>
      <c r="C59" s="51" t="s">
        <v>1006</v>
      </c>
      <c r="D59" s="51" t="s">
        <v>1529</v>
      </c>
      <c r="E59" s="50" t="s">
        <v>11</v>
      </c>
      <c r="F59" s="5" t="s">
        <v>9</v>
      </c>
      <c r="G59" s="5" t="s">
        <v>10</v>
      </c>
      <c r="I59" s="12" t="s">
        <v>25</v>
      </c>
      <c r="J59" s="9" t="s">
        <v>8</v>
      </c>
      <c r="L59" s="5" t="s">
        <v>10</v>
      </c>
      <c r="N59" s="5" t="s">
        <v>7</v>
      </c>
      <c r="P59" s="5" t="s">
        <v>10</v>
      </c>
    </row>
    <row r="60" spans="1:25" ht="11.25" customHeight="1" x14ac:dyDescent="0.25">
      <c r="A60" s="5">
        <v>59</v>
      </c>
      <c r="B60" s="51" t="s">
        <v>839</v>
      </c>
      <c r="C60" s="51" t="s">
        <v>839</v>
      </c>
      <c r="D60" s="51" t="s">
        <v>1614</v>
      </c>
      <c r="E60" s="50" t="s">
        <v>239</v>
      </c>
      <c r="F60" s="5" t="s">
        <v>10</v>
      </c>
      <c r="G60" s="5" t="s">
        <v>10</v>
      </c>
      <c r="H60" s="5" t="s">
        <v>8</v>
      </c>
      <c r="J60" s="9" t="s">
        <v>10</v>
      </c>
      <c r="L60" s="5" t="s">
        <v>10</v>
      </c>
      <c r="O60" s="5" t="s">
        <v>10</v>
      </c>
      <c r="V60" s="9"/>
    </row>
    <row r="61" spans="1:25" ht="11.25" customHeight="1" x14ac:dyDescent="0.25">
      <c r="A61" s="5">
        <v>60</v>
      </c>
      <c r="B61" s="51" t="s">
        <v>847</v>
      </c>
      <c r="C61" s="51" t="s">
        <v>847</v>
      </c>
      <c r="D61" s="51" t="s">
        <v>1465</v>
      </c>
      <c r="E61" s="50" t="s">
        <v>53</v>
      </c>
      <c r="F61" s="5" t="s">
        <v>10</v>
      </c>
      <c r="G61" s="5" t="s">
        <v>8</v>
      </c>
      <c r="K61" s="5" t="s">
        <v>7</v>
      </c>
      <c r="N61" s="5" t="s">
        <v>10</v>
      </c>
    </row>
    <row r="62" spans="1:25" ht="11.25" customHeight="1" x14ac:dyDescent="0.25">
      <c r="A62" s="5">
        <v>61</v>
      </c>
      <c r="B62" s="51" t="s">
        <v>1117</v>
      </c>
      <c r="C62" s="51" t="s">
        <v>1117</v>
      </c>
      <c r="D62" s="51" t="s">
        <v>1562</v>
      </c>
      <c r="E62" s="50" t="s">
        <v>20</v>
      </c>
      <c r="F62" s="5" t="s">
        <v>9</v>
      </c>
      <c r="L62" s="5" t="s">
        <v>10</v>
      </c>
      <c r="N62" s="5" t="s">
        <v>9</v>
      </c>
      <c r="O62" s="5" t="s">
        <v>10</v>
      </c>
    </row>
    <row r="63" spans="1:25" ht="11.25" customHeight="1" x14ac:dyDescent="0.25">
      <c r="A63" s="5">
        <v>62</v>
      </c>
      <c r="B63" s="51" t="s">
        <v>917</v>
      </c>
      <c r="C63" s="51" t="s">
        <v>917</v>
      </c>
      <c r="D63" s="51" t="s">
        <v>1495</v>
      </c>
      <c r="E63" s="50" t="s">
        <v>458</v>
      </c>
      <c r="F63" s="5" t="s">
        <v>7</v>
      </c>
      <c r="J63" s="12" t="s">
        <v>25</v>
      </c>
      <c r="K63" s="5" t="s">
        <v>10</v>
      </c>
      <c r="N63" s="5" t="s">
        <v>10</v>
      </c>
      <c r="V63" s="9"/>
    </row>
    <row r="64" spans="1:25" ht="11.25" customHeight="1" x14ac:dyDescent="0.25">
      <c r="A64" s="5">
        <v>63</v>
      </c>
      <c r="B64" s="51" t="s">
        <v>640</v>
      </c>
      <c r="C64" s="51" t="s">
        <v>640</v>
      </c>
      <c r="D64" s="51" t="s">
        <v>1387</v>
      </c>
      <c r="E64" s="50" t="s">
        <v>3</v>
      </c>
      <c r="N64" s="5" t="s">
        <v>8</v>
      </c>
      <c r="O64" s="5" t="s">
        <v>8</v>
      </c>
      <c r="Y64" s="6"/>
    </row>
    <row r="65" spans="1:36" ht="11.25" customHeight="1" x14ac:dyDescent="0.25">
      <c r="A65" s="5">
        <v>64</v>
      </c>
      <c r="B65" s="51" t="s">
        <v>646</v>
      </c>
      <c r="C65" s="51" t="s">
        <v>646</v>
      </c>
      <c r="D65" s="51" t="s">
        <v>1389</v>
      </c>
      <c r="E65" s="50" t="s">
        <v>17</v>
      </c>
      <c r="I65" s="9" t="s">
        <v>8</v>
      </c>
      <c r="J65" s="9" t="s">
        <v>10</v>
      </c>
      <c r="T65" s="12"/>
      <c r="Y65" s="6"/>
    </row>
    <row r="66" spans="1:36" ht="11.25" customHeight="1" x14ac:dyDescent="0.25">
      <c r="A66" s="5">
        <v>65</v>
      </c>
      <c r="B66" s="51"/>
      <c r="C66" s="51"/>
      <c r="D66" s="51"/>
    </row>
    <row r="67" spans="1:36" ht="11.25" customHeight="1" x14ac:dyDescent="0.25">
      <c r="A67" s="5">
        <v>66</v>
      </c>
      <c r="B67" s="51"/>
      <c r="C67" s="51"/>
      <c r="D67" s="51"/>
      <c r="E67" s="50" t="s">
        <v>358</v>
      </c>
    </row>
    <row r="68" spans="1:36" ht="11.25" customHeight="1" x14ac:dyDescent="0.25">
      <c r="A68" s="5">
        <v>67</v>
      </c>
      <c r="B68" s="51" t="s">
        <v>1010</v>
      </c>
      <c r="C68" s="51" t="s">
        <v>1010</v>
      </c>
      <c r="D68" s="51" t="s">
        <v>1531</v>
      </c>
      <c r="E68" s="50" t="s">
        <v>461</v>
      </c>
      <c r="F68" s="5" t="s">
        <v>8</v>
      </c>
      <c r="G68" s="5" t="s">
        <v>10</v>
      </c>
      <c r="J68" s="9" t="s">
        <v>8</v>
      </c>
      <c r="L68" s="6" t="s">
        <v>25</v>
      </c>
      <c r="M68" s="5">
        <v>3</v>
      </c>
      <c r="N68" s="5" t="s">
        <v>8</v>
      </c>
    </row>
    <row r="69" spans="1:36" ht="11.25" customHeight="1" x14ac:dyDescent="0.25">
      <c r="A69" s="5">
        <v>68</v>
      </c>
      <c r="B69" s="51" t="s">
        <v>609</v>
      </c>
      <c r="C69" s="51" t="s">
        <v>609</v>
      </c>
      <c r="D69" s="51" t="s">
        <v>1375</v>
      </c>
      <c r="E69" s="50" t="s">
        <v>444</v>
      </c>
      <c r="F69" s="5" t="s">
        <v>9</v>
      </c>
      <c r="I69" s="9" t="s">
        <v>10</v>
      </c>
      <c r="K69" s="5" t="s">
        <v>7</v>
      </c>
      <c r="N69" s="5" t="s">
        <v>8</v>
      </c>
    </row>
    <row r="70" spans="1:36" ht="11.25" customHeight="1" x14ac:dyDescent="0.25">
      <c r="A70" s="5">
        <v>69</v>
      </c>
      <c r="B70" s="51" t="s">
        <v>871</v>
      </c>
      <c r="C70" s="51" t="s">
        <v>871</v>
      </c>
      <c r="D70" s="51" t="s">
        <v>1474</v>
      </c>
      <c r="E70" s="50" t="s">
        <v>24</v>
      </c>
      <c r="F70" s="5" t="s">
        <v>9</v>
      </c>
      <c r="I70" s="9" t="s">
        <v>8</v>
      </c>
      <c r="J70" s="12" t="s">
        <v>25</v>
      </c>
      <c r="N70" s="5" t="s">
        <v>9</v>
      </c>
      <c r="O70" s="5" t="s">
        <v>8</v>
      </c>
      <c r="V70" s="9"/>
    </row>
    <row r="71" spans="1:36" ht="11.25" customHeight="1" x14ac:dyDescent="0.25">
      <c r="A71" s="5">
        <v>70</v>
      </c>
      <c r="B71" s="51" t="s">
        <v>809</v>
      </c>
      <c r="C71" s="51" t="s">
        <v>809</v>
      </c>
      <c r="D71" s="51" t="s">
        <v>1451</v>
      </c>
      <c r="E71" s="50" t="s">
        <v>464</v>
      </c>
      <c r="I71" s="9" t="s">
        <v>10</v>
      </c>
      <c r="L71" s="6" t="s">
        <v>25</v>
      </c>
      <c r="N71" s="5" t="s">
        <v>7</v>
      </c>
      <c r="P71" s="5" t="s">
        <v>10</v>
      </c>
    </row>
    <row r="72" spans="1:36" ht="11.25" customHeight="1" x14ac:dyDescent="0.25">
      <c r="A72" s="5">
        <v>71</v>
      </c>
      <c r="B72" s="51"/>
      <c r="C72" s="51"/>
      <c r="D72" s="51"/>
      <c r="V72" s="9"/>
    </row>
    <row r="73" spans="1:36" ht="11.25" customHeight="1" x14ac:dyDescent="0.25">
      <c r="A73" s="5">
        <v>72</v>
      </c>
      <c r="B73" s="51"/>
      <c r="C73" s="51"/>
      <c r="D73" s="51"/>
      <c r="E73" s="3" t="s">
        <v>150</v>
      </c>
      <c r="V73" s="9"/>
    </row>
    <row r="74" spans="1:36" ht="11.25" customHeight="1" x14ac:dyDescent="0.25">
      <c r="A74" s="5">
        <v>73</v>
      </c>
      <c r="B74" s="51" t="s">
        <v>652</v>
      </c>
      <c r="C74" s="51" t="s">
        <v>652</v>
      </c>
      <c r="D74" s="51" t="s">
        <v>1594</v>
      </c>
      <c r="E74" s="50" t="s">
        <v>402</v>
      </c>
      <c r="F74" s="5" t="s">
        <v>7</v>
      </c>
      <c r="G74" s="5" t="s">
        <v>6</v>
      </c>
      <c r="H74" s="5" t="s">
        <v>6</v>
      </c>
      <c r="I74" s="12" t="s">
        <v>25</v>
      </c>
      <c r="J74" s="9" t="s">
        <v>8</v>
      </c>
      <c r="L74" s="5" t="s">
        <v>10</v>
      </c>
      <c r="N74" s="5" t="s">
        <v>7</v>
      </c>
      <c r="O74" s="5" t="s">
        <v>6</v>
      </c>
    </row>
    <row r="75" spans="1:36" ht="11.25" customHeight="1" x14ac:dyDescent="0.25">
      <c r="A75" s="5">
        <v>74</v>
      </c>
      <c r="B75" s="51" t="s">
        <v>750</v>
      </c>
      <c r="C75" s="51" t="s">
        <v>750</v>
      </c>
      <c r="D75" s="51" t="s">
        <v>1604</v>
      </c>
      <c r="E75" s="50" t="s">
        <v>209</v>
      </c>
      <c r="K75" s="5" t="s">
        <v>10</v>
      </c>
      <c r="L75" s="6" t="s">
        <v>25</v>
      </c>
      <c r="P75" s="5" t="s">
        <v>8</v>
      </c>
    </row>
    <row r="76" spans="1:36" ht="11.25" customHeight="1" x14ac:dyDescent="0.25">
      <c r="A76" s="5">
        <v>75</v>
      </c>
      <c r="B76" s="51" t="s">
        <v>712</v>
      </c>
      <c r="C76" s="51" t="s">
        <v>712</v>
      </c>
      <c r="D76" s="51" t="s">
        <v>1417</v>
      </c>
      <c r="E76" s="50" t="s">
        <v>182</v>
      </c>
      <c r="O76" s="5" t="s">
        <v>8</v>
      </c>
      <c r="P76" s="6" t="s">
        <v>25</v>
      </c>
      <c r="AG76" s="6"/>
      <c r="AJ76" s="6"/>
    </row>
    <row r="77" spans="1:36" ht="11.25" customHeight="1" x14ac:dyDescent="0.25">
      <c r="A77" s="5">
        <v>76</v>
      </c>
      <c r="E77" s="3" t="s">
        <v>208</v>
      </c>
      <c r="P77" s="6"/>
      <c r="AG77" s="6"/>
      <c r="AJ77" s="6"/>
    </row>
    <row r="78" spans="1:36" ht="11.25" customHeight="1" x14ac:dyDescent="0.25">
      <c r="V78" s="9"/>
    </row>
    <row r="79" spans="1:36" ht="11.25" customHeight="1" x14ac:dyDescent="0.25">
      <c r="V79" s="9"/>
    </row>
    <row r="80" spans="1:36" ht="11.25" customHeight="1" x14ac:dyDescent="0.25">
      <c r="V80" s="9"/>
    </row>
    <row r="82" spans="22:24" ht="11.25" customHeight="1" x14ac:dyDescent="0.25">
      <c r="V82" s="9"/>
    </row>
    <row r="84" spans="22:24" ht="11.25" customHeight="1" x14ac:dyDescent="0.25">
      <c r="X84" s="6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S72"/>
  <sheetViews>
    <sheetView zoomScale="85" workbookViewId="0">
      <selection activeCell="E39" sqref="E39"/>
    </sheetView>
  </sheetViews>
  <sheetFormatPr baseColWidth="10" defaultColWidth="11.453125" defaultRowHeight="10.5" x14ac:dyDescent="0.25"/>
  <cols>
    <col min="1" max="4" width="11.453125" style="9" customWidth="1"/>
    <col min="5" max="5" width="39.453125" style="3" customWidth="1"/>
    <col min="6" max="19" width="3.6328125" style="5" customWidth="1"/>
    <col min="20" max="16384" width="11.453125" style="9"/>
  </cols>
  <sheetData>
    <row r="1" spans="1:19" x14ac:dyDescent="0.25">
      <c r="A1" s="44" t="s">
        <v>1654</v>
      </c>
      <c r="E1" s="61" t="s">
        <v>152</v>
      </c>
      <c r="F1" s="5">
        <v>201</v>
      </c>
      <c r="G1" s="5">
        <v>202</v>
      </c>
      <c r="H1" s="5" t="s">
        <v>417</v>
      </c>
      <c r="I1" s="5" t="s">
        <v>418</v>
      </c>
      <c r="J1" s="5">
        <v>204</v>
      </c>
      <c r="K1" s="5">
        <v>205</v>
      </c>
      <c r="L1" s="5">
        <v>206</v>
      </c>
      <c r="M1" s="5">
        <v>207</v>
      </c>
      <c r="N1" s="5">
        <v>208</v>
      </c>
      <c r="O1" s="5">
        <v>209</v>
      </c>
      <c r="P1" s="5">
        <v>210</v>
      </c>
      <c r="Q1" s="5">
        <v>211</v>
      </c>
      <c r="R1" s="5">
        <v>212</v>
      </c>
      <c r="S1" s="5">
        <v>213</v>
      </c>
    </row>
    <row r="2" spans="1:19" x14ac:dyDescent="0.25">
      <c r="A2" s="9">
        <v>1</v>
      </c>
      <c r="E2" s="61" t="s">
        <v>151</v>
      </c>
      <c r="F2" s="5">
        <v>10</v>
      </c>
      <c r="G2" s="5">
        <v>5</v>
      </c>
      <c r="H2" s="5">
        <v>68</v>
      </c>
      <c r="I2" s="5">
        <v>2</v>
      </c>
      <c r="J2" s="5">
        <v>21</v>
      </c>
      <c r="K2" s="5">
        <v>41</v>
      </c>
      <c r="L2" s="5">
        <v>5</v>
      </c>
      <c r="M2" s="5">
        <v>4</v>
      </c>
      <c r="N2" s="5">
        <v>6</v>
      </c>
      <c r="O2" s="5">
        <v>10</v>
      </c>
      <c r="P2" s="5">
        <v>17</v>
      </c>
      <c r="Q2" s="5">
        <v>5</v>
      </c>
      <c r="R2" s="5">
        <v>6</v>
      </c>
      <c r="S2" s="5">
        <v>3</v>
      </c>
    </row>
    <row r="3" spans="1:19" x14ac:dyDescent="0.25">
      <c r="A3" s="9">
        <v>2</v>
      </c>
      <c r="B3" s="19" t="s">
        <v>1651</v>
      </c>
      <c r="C3" s="19" t="s">
        <v>1652</v>
      </c>
      <c r="D3" s="19" t="s">
        <v>1653</v>
      </c>
      <c r="E3" s="61" t="s">
        <v>142</v>
      </c>
      <c r="F3" s="5">
        <v>86</v>
      </c>
      <c r="H3" s="5">
        <v>87</v>
      </c>
      <c r="I3" s="5">
        <v>87</v>
      </c>
      <c r="K3" s="5">
        <v>88</v>
      </c>
      <c r="O3" s="5">
        <v>89</v>
      </c>
    </row>
    <row r="4" spans="1:19" x14ac:dyDescent="0.25">
      <c r="A4" s="9">
        <v>3</v>
      </c>
      <c r="B4" s="51"/>
      <c r="C4" s="51"/>
      <c r="D4" s="51"/>
      <c r="E4" s="49" t="s">
        <v>398</v>
      </c>
    </row>
    <row r="5" spans="1:19" x14ac:dyDescent="0.25">
      <c r="A5" s="9">
        <v>4</v>
      </c>
      <c r="B5" s="51" t="s">
        <v>1002</v>
      </c>
      <c r="C5" s="51" t="s">
        <v>1002</v>
      </c>
      <c r="D5" s="51" t="s">
        <v>1527</v>
      </c>
      <c r="E5" s="50" t="s">
        <v>241</v>
      </c>
      <c r="F5" s="65" t="s">
        <v>7</v>
      </c>
      <c r="G5" s="65"/>
      <c r="H5" s="65"/>
      <c r="I5" s="65" t="s">
        <v>1662</v>
      </c>
      <c r="J5" s="65"/>
      <c r="K5" s="65"/>
      <c r="L5" s="65"/>
      <c r="M5" s="65"/>
      <c r="N5" s="65"/>
      <c r="O5" s="65"/>
      <c r="P5" s="65" t="s">
        <v>8</v>
      </c>
      <c r="Q5" s="65" t="s">
        <v>8</v>
      </c>
      <c r="R5" s="65"/>
      <c r="S5" s="65"/>
    </row>
    <row r="6" spans="1:19" x14ac:dyDescent="0.25">
      <c r="A6" s="9">
        <v>5</v>
      </c>
      <c r="B6" s="51" t="s">
        <v>841</v>
      </c>
      <c r="C6" s="51" t="s">
        <v>841</v>
      </c>
      <c r="D6" s="51" t="s">
        <v>1463</v>
      </c>
      <c r="E6" s="50" t="s">
        <v>69</v>
      </c>
      <c r="F6" s="65" t="s">
        <v>7</v>
      </c>
      <c r="G6" s="65"/>
      <c r="H6" s="65"/>
      <c r="I6" s="65"/>
      <c r="J6" s="65"/>
      <c r="K6" s="65"/>
      <c r="L6" s="65"/>
      <c r="M6" s="65"/>
      <c r="N6" s="65"/>
      <c r="O6" s="65"/>
      <c r="P6" s="65" t="s">
        <v>10</v>
      </c>
      <c r="Q6" s="65"/>
      <c r="R6" s="65"/>
      <c r="S6" s="65"/>
    </row>
    <row r="7" spans="1:19" x14ac:dyDescent="0.25">
      <c r="A7" s="9">
        <v>6</v>
      </c>
      <c r="B7" s="51" t="s">
        <v>1135</v>
      </c>
      <c r="C7" s="51" t="s">
        <v>1135</v>
      </c>
      <c r="D7" s="51" t="s">
        <v>1570</v>
      </c>
      <c r="E7" s="50" t="s">
        <v>222</v>
      </c>
      <c r="F7" s="65" t="s">
        <v>7</v>
      </c>
      <c r="G7" s="65"/>
      <c r="H7" s="65"/>
      <c r="I7" s="65"/>
      <c r="J7" s="65"/>
      <c r="K7" s="65"/>
      <c r="L7" s="65"/>
      <c r="M7" s="65" t="s">
        <v>1663</v>
      </c>
      <c r="N7" s="65"/>
      <c r="O7" s="65" t="s">
        <v>6</v>
      </c>
      <c r="P7" s="66" t="s">
        <v>25</v>
      </c>
      <c r="Q7" s="65" t="s">
        <v>10</v>
      </c>
      <c r="R7" s="65"/>
      <c r="S7" s="65"/>
    </row>
    <row r="8" spans="1:19" x14ac:dyDescent="0.25">
      <c r="A8" s="9">
        <v>7</v>
      </c>
      <c r="B8" s="51" t="s">
        <v>1121</v>
      </c>
      <c r="C8" s="51" t="s">
        <v>1121</v>
      </c>
      <c r="D8" s="51" t="s">
        <v>1563</v>
      </c>
      <c r="E8" s="50" t="s">
        <v>104</v>
      </c>
      <c r="F8" s="65" t="s">
        <v>10</v>
      </c>
      <c r="G8" s="65"/>
      <c r="H8" s="65"/>
      <c r="I8" s="65"/>
      <c r="J8" s="65"/>
      <c r="K8" s="65"/>
      <c r="L8" s="65"/>
      <c r="M8" s="65"/>
      <c r="N8" s="65"/>
      <c r="O8" s="66" t="s">
        <v>25</v>
      </c>
      <c r="P8" s="65"/>
      <c r="Q8" s="65" t="s">
        <v>8</v>
      </c>
      <c r="R8" s="65"/>
      <c r="S8" s="65"/>
    </row>
    <row r="9" spans="1:19" x14ac:dyDescent="0.25">
      <c r="A9" s="9">
        <v>8</v>
      </c>
      <c r="B9" s="51" t="s">
        <v>945</v>
      </c>
      <c r="C9" s="51" t="s">
        <v>945</v>
      </c>
      <c r="D9" s="51" t="s">
        <v>1506</v>
      </c>
      <c r="E9" s="50" t="s">
        <v>101</v>
      </c>
      <c r="F9" s="65" t="s">
        <v>10</v>
      </c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</row>
    <row r="10" spans="1:19" s="5" customFormat="1" x14ac:dyDescent="0.25">
      <c r="A10" s="9">
        <v>9</v>
      </c>
      <c r="B10" s="51" t="s">
        <v>1089</v>
      </c>
      <c r="C10" s="51" t="s">
        <v>1090</v>
      </c>
      <c r="D10" s="51" t="s">
        <v>1090</v>
      </c>
      <c r="E10" s="50" t="s">
        <v>136</v>
      </c>
      <c r="F10" s="65"/>
      <c r="G10" s="65" t="s">
        <v>6</v>
      </c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x14ac:dyDescent="0.25">
      <c r="A11" s="9">
        <v>10</v>
      </c>
      <c r="B11" s="51" t="s">
        <v>873</v>
      </c>
      <c r="C11" s="51" t="s">
        <v>873</v>
      </c>
      <c r="D11" s="51" t="s">
        <v>1475</v>
      </c>
      <c r="E11" s="50" t="s">
        <v>205</v>
      </c>
      <c r="F11" s="65"/>
      <c r="G11" s="65" t="s">
        <v>7</v>
      </c>
      <c r="H11" s="65"/>
      <c r="I11" s="65" t="s">
        <v>1662</v>
      </c>
      <c r="J11" s="65"/>
      <c r="K11" s="65"/>
      <c r="L11" s="65"/>
      <c r="M11" s="65"/>
      <c r="N11" s="65"/>
      <c r="O11" s="65"/>
      <c r="P11" s="65"/>
      <c r="Q11" s="65"/>
      <c r="R11" s="65"/>
      <c r="S11" s="65"/>
    </row>
    <row r="12" spans="1:19" x14ac:dyDescent="0.25">
      <c r="A12" s="9">
        <v>11</v>
      </c>
      <c r="B12" s="51" t="s">
        <v>919</v>
      </c>
      <c r="C12" s="51" t="s">
        <v>919</v>
      </c>
      <c r="D12" s="51" t="s">
        <v>1620</v>
      </c>
      <c r="E12" s="50" t="s">
        <v>224</v>
      </c>
      <c r="F12" s="65"/>
      <c r="G12" s="65"/>
      <c r="H12" s="65" t="s">
        <v>10</v>
      </c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</row>
    <row r="13" spans="1:19" x14ac:dyDescent="0.25">
      <c r="A13" s="9">
        <v>12</v>
      </c>
      <c r="B13" s="51" t="s">
        <v>690</v>
      </c>
      <c r="C13" s="51" t="s">
        <v>690</v>
      </c>
      <c r="D13" s="51" t="s">
        <v>1407</v>
      </c>
      <c r="E13" s="50" t="s">
        <v>429</v>
      </c>
      <c r="F13" s="65" t="s">
        <v>10</v>
      </c>
      <c r="G13" s="65" t="s">
        <v>6</v>
      </c>
      <c r="H13" s="65" t="s">
        <v>9</v>
      </c>
      <c r="I13" s="65"/>
      <c r="J13" s="65"/>
      <c r="K13" s="65"/>
      <c r="L13" s="65"/>
      <c r="M13" s="65"/>
      <c r="N13" s="65"/>
      <c r="O13" s="65"/>
      <c r="P13" s="65"/>
      <c r="Q13" s="65" t="s">
        <v>8</v>
      </c>
      <c r="R13" s="65"/>
      <c r="S13" s="65"/>
    </row>
    <row r="14" spans="1:19" x14ac:dyDescent="0.25">
      <c r="A14" s="9">
        <v>13</v>
      </c>
      <c r="B14" s="51" t="s">
        <v>599</v>
      </c>
      <c r="C14" s="51" t="s">
        <v>599</v>
      </c>
      <c r="D14" s="51" t="s">
        <v>1371</v>
      </c>
      <c r="E14" s="50" t="s">
        <v>447</v>
      </c>
      <c r="F14" s="65"/>
      <c r="G14" s="65"/>
      <c r="H14" s="65"/>
      <c r="I14" s="65"/>
      <c r="J14" s="65"/>
      <c r="K14" s="65" t="s">
        <v>9</v>
      </c>
      <c r="L14" s="65" t="s">
        <v>10</v>
      </c>
      <c r="M14" s="65"/>
      <c r="N14" s="65"/>
      <c r="O14" s="65"/>
      <c r="P14" s="65"/>
      <c r="Q14" s="65"/>
      <c r="R14" s="65"/>
      <c r="S14" s="65"/>
    </row>
    <row r="15" spans="1:19" x14ac:dyDescent="0.25">
      <c r="A15" s="9">
        <v>14</v>
      </c>
      <c r="B15" s="51" t="s">
        <v>1075</v>
      </c>
      <c r="C15" s="51" t="s">
        <v>1075</v>
      </c>
      <c r="D15" s="51" t="s">
        <v>1549</v>
      </c>
      <c r="E15" s="50" t="s">
        <v>465</v>
      </c>
      <c r="F15" s="65"/>
      <c r="G15" s="65"/>
      <c r="H15" s="65" t="s">
        <v>26</v>
      </c>
      <c r="I15" s="65"/>
      <c r="J15" s="65"/>
      <c r="K15" s="65" t="s">
        <v>10</v>
      </c>
      <c r="L15" s="65"/>
      <c r="M15" s="65"/>
      <c r="N15" s="65"/>
      <c r="O15" s="65"/>
      <c r="P15" s="65"/>
      <c r="Q15" s="65"/>
      <c r="R15" s="65"/>
      <c r="S15" s="65"/>
    </row>
    <row r="16" spans="1:19" x14ac:dyDescent="0.25">
      <c r="A16" s="9">
        <v>15</v>
      </c>
      <c r="B16" s="51" t="s">
        <v>1108</v>
      </c>
      <c r="C16" s="51" t="s">
        <v>1104</v>
      </c>
      <c r="D16" s="51" t="s">
        <v>1559</v>
      </c>
      <c r="E16" s="50" t="s">
        <v>2</v>
      </c>
      <c r="F16" s="65"/>
      <c r="G16" s="65"/>
      <c r="H16" s="65"/>
      <c r="I16" s="65"/>
      <c r="J16" s="65" t="s">
        <v>6</v>
      </c>
      <c r="K16" s="65" t="s">
        <v>6</v>
      </c>
      <c r="L16" s="65"/>
      <c r="M16" s="65"/>
      <c r="N16" s="65"/>
      <c r="O16" s="65"/>
      <c r="P16" s="65"/>
      <c r="Q16" s="65"/>
      <c r="R16" s="65"/>
      <c r="S16" s="65"/>
    </row>
    <row r="17" spans="1:19" x14ac:dyDescent="0.25">
      <c r="A17" s="9">
        <v>16</v>
      </c>
      <c r="B17" s="51" t="s">
        <v>909</v>
      </c>
      <c r="C17" s="51" t="s">
        <v>909</v>
      </c>
      <c r="D17" s="51" t="s">
        <v>1491</v>
      </c>
      <c r="E17" s="50" t="s">
        <v>448</v>
      </c>
      <c r="F17" s="65"/>
      <c r="G17" s="65"/>
      <c r="H17" s="65"/>
      <c r="I17" s="65"/>
      <c r="J17" s="65" t="s">
        <v>7</v>
      </c>
      <c r="K17" s="65" t="s">
        <v>6</v>
      </c>
      <c r="L17" s="65"/>
      <c r="M17" s="65"/>
      <c r="N17" s="65"/>
      <c r="O17" s="65"/>
      <c r="P17" s="65"/>
      <c r="Q17" s="65"/>
      <c r="R17" s="65"/>
      <c r="S17" s="65"/>
    </row>
    <row r="18" spans="1:19" x14ac:dyDescent="0.25">
      <c r="A18" s="9">
        <v>17</v>
      </c>
      <c r="B18" s="51" t="s">
        <v>789</v>
      </c>
      <c r="C18" s="51" t="s">
        <v>789</v>
      </c>
      <c r="D18" s="51" t="s">
        <v>1608</v>
      </c>
      <c r="E18" s="50" t="s">
        <v>295</v>
      </c>
      <c r="F18" s="65"/>
      <c r="G18" s="65"/>
      <c r="H18" s="65"/>
      <c r="I18" s="65"/>
      <c r="J18" s="65" t="s">
        <v>10</v>
      </c>
      <c r="K18" s="65" t="s">
        <v>9</v>
      </c>
      <c r="L18" s="65"/>
      <c r="M18" s="65"/>
      <c r="N18" s="65"/>
      <c r="O18" s="65"/>
      <c r="P18" s="65"/>
      <c r="Q18" s="65"/>
      <c r="R18" s="65"/>
      <c r="S18" s="65"/>
    </row>
    <row r="19" spans="1:19" x14ac:dyDescent="0.25">
      <c r="A19" s="9">
        <v>18</v>
      </c>
      <c r="B19" s="51" t="s">
        <v>720</v>
      </c>
      <c r="C19" s="51" t="s">
        <v>720</v>
      </c>
      <c r="D19" s="51" t="s">
        <v>1421</v>
      </c>
      <c r="E19" s="50" t="s">
        <v>56</v>
      </c>
      <c r="F19" s="65"/>
      <c r="G19" s="65"/>
      <c r="H19" s="65"/>
      <c r="I19" s="65"/>
      <c r="J19" s="65"/>
      <c r="K19" s="65"/>
      <c r="L19" s="65" t="s">
        <v>6</v>
      </c>
      <c r="M19" s="65"/>
      <c r="N19" s="65"/>
      <c r="O19" s="65"/>
      <c r="P19" s="65"/>
      <c r="Q19" s="65"/>
      <c r="R19" s="65"/>
      <c r="S19" s="65"/>
    </row>
    <row r="20" spans="1:19" x14ac:dyDescent="0.25">
      <c r="A20" s="9">
        <v>19</v>
      </c>
      <c r="B20" s="51" t="s">
        <v>688</v>
      </c>
      <c r="C20" s="51" t="s">
        <v>688</v>
      </c>
      <c r="D20" s="51" t="s">
        <v>1406</v>
      </c>
      <c r="E20" s="50" t="s">
        <v>473</v>
      </c>
      <c r="F20" s="65"/>
      <c r="G20" s="65"/>
      <c r="H20" s="65"/>
      <c r="I20" s="65"/>
      <c r="J20" s="65"/>
      <c r="K20" s="65" t="s">
        <v>10</v>
      </c>
      <c r="L20" s="65" t="s">
        <v>6</v>
      </c>
      <c r="M20" s="65"/>
      <c r="N20" s="65"/>
      <c r="O20" s="65"/>
      <c r="P20" s="65"/>
      <c r="Q20" s="65"/>
      <c r="R20" s="65"/>
      <c r="S20" s="65"/>
    </row>
    <row r="21" spans="1:19" x14ac:dyDescent="0.25">
      <c r="A21" s="9">
        <v>20</v>
      </c>
      <c r="B21" s="51" t="s">
        <v>1016</v>
      </c>
      <c r="C21" s="51" t="s">
        <v>1016</v>
      </c>
      <c r="D21" s="51" t="s">
        <v>1629</v>
      </c>
      <c r="E21" s="50" t="s">
        <v>462</v>
      </c>
      <c r="F21" s="65"/>
      <c r="G21" s="65"/>
      <c r="H21" s="65"/>
      <c r="I21" s="65"/>
      <c r="J21" s="65"/>
      <c r="K21" s="65"/>
      <c r="L21" s="65" t="s">
        <v>7</v>
      </c>
      <c r="M21" s="65"/>
      <c r="N21" s="65"/>
      <c r="O21" s="65"/>
      <c r="P21" s="65"/>
      <c r="Q21" s="65"/>
      <c r="R21" s="65"/>
      <c r="S21" s="65"/>
    </row>
    <row r="22" spans="1:19" x14ac:dyDescent="0.25">
      <c r="A22" s="9">
        <v>21</v>
      </c>
      <c r="B22" s="51" t="s">
        <v>917</v>
      </c>
      <c r="C22" s="51" t="s">
        <v>917</v>
      </c>
      <c r="D22" s="51" t="s">
        <v>1495</v>
      </c>
      <c r="E22" s="50" t="s">
        <v>458</v>
      </c>
      <c r="F22" s="65"/>
      <c r="G22" s="65"/>
      <c r="H22" s="65"/>
      <c r="I22" s="65"/>
      <c r="J22" s="65"/>
      <c r="K22" s="65"/>
      <c r="L22" s="65" t="s">
        <v>10</v>
      </c>
      <c r="M22" s="65"/>
      <c r="N22" s="65"/>
      <c r="O22" s="65"/>
      <c r="P22" s="65"/>
      <c r="Q22" s="66" t="s">
        <v>25</v>
      </c>
      <c r="R22" s="65"/>
      <c r="S22" s="65"/>
    </row>
    <row r="23" spans="1:19" x14ac:dyDescent="0.25">
      <c r="A23" s="9">
        <v>22</v>
      </c>
      <c r="B23" s="51" t="s">
        <v>1125</v>
      </c>
      <c r="C23" s="51" t="s">
        <v>1125</v>
      </c>
      <c r="D23" s="51" t="s">
        <v>1565</v>
      </c>
      <c r="E23" s="50" t="s">
        <v>97</v>
      </c>
      <c r="F23" s="65"/>
      <c r="G23" s="65"/>
      <c r="H23" s="65"/>
      <c r="I23" s="65"/>
      <c r="J23" s="65"/>
      <c r="K23" s="65"/>
      <c r="L23" s="65"/>
      <c r="M23" s="65"/>
      <c r="N23" s="65"/>
      <c r="O23" s="65" t="s">
        <v>10</v>
      </c>
      <c r="P23" s="65"/>
      <c r="Q23" s="65"/>
      <c r="R23" s="65"/>
      <c r="S23" s="65"/>
    </row>
    <row r="24" spans="1:19" x14ac:dyDescent="0.25">
      <c r="A24" s="9">
        <v>23</v>
      </c>
      <c r="B24" s="51" t="s">
        <v>1137</v>
      </c>
      <c r="C24" s="51" t="s">
        <v>1137</v>
      </c>
      <c r="D24" s="51" t="s">
        <v>1571</v>
      </c>
      <c r="E24" s="50" t="s">
        <v>430</v>
      </c>
      <c r="F24" s="65"/>
      <c r="G24" s="65"/>
      <c r="H24" s="65"/>
      <c r="I24" s="65"/>
      <c r="J24" s="65"/>
      <c r="K24" s="65"/>
      <c r="L24" s="65"/>
      <c r="M24" s="65"/>
      <c r="N24" s="65"/>
      <c r="O24" s="65" t="s">
        <v>10</v>
      </c>
      <c r="P24" s="65"/>
      <c r="Q24" s="65"/>
      <c r="R24" s="65"/>
      <c r="S24" s="65"/>
    </row>
    <row r="25" spans="1:19" x14ac:dyDescent="0.25">
      <c r="A25" s="9">
        <v>24</v>
      </c>
      <c r="B25" s="51" t="s">
        <v>646</v>
      </c>
      <c r="C25" s="51" t="s">
        <v>646</v>
      </c>
      <c r="D25" s="51" t="s">
        <v>1389</v>
      </c>
      <c r="E25" s="50" t="s">
        <v>17</v>
      </c>
      <c r="F25" s="65"/>
      <c r="G25" s="65"/>
      <c r="H25" s="65" t="s">
        <v>26</v>
      </c>
      <c r="I25" s="65"/>
      <c r="J25" s="65"/>
      <c r="K25" s="65"/>
      <c r="L25" s="65" t="s">
        <v>10</v>
      </c>
      <c r="M25" s="65"/>
      <c r="N25" s="65" t="s">
        <v>6</v>
      </c>
      <c r="O25" s="65" t="s">
        <v>6</v>
      </c>
      <c r="P25" s="65" t="s">
        <v>6</v>
      </c>
      <c r="Q25" s="65"/>
      <c r="R25" s="65"/>
      <c r="S25" s="65"/>
    </row>
    <row r="26" spans="1:19" ht="12" customHeight="1" x14ac:dyDescent="0.25">
      <c r="A26" s="9">
        <v>25</v>
      </c>
      <c r="B26" s="51" t="s">
        <v>623</v>
      </c>
      <c r="C26" s="51" t="s">
        <v>623</v>
      </c>
      <c r="D26" s="51" t="s">
        <v>1591</v>
      </c>
      <c r="E26" s="50" t="s">
        <v>204</v>
      </c>
      <c r="F26" s="65"/>
      <c r="G26" s="65"/>
      <c r="H26" s="65"/>
      <c r="I26" s="65" t="s">
        <v>1662</v>
      </c>
      <c r="J26" s="65"/>
      <c r="K26" s="65"/>
      <c r="L26" s="65"/>
      <c r="M26" s="65"/>
      <c r="N26" s="65"/>
      <c r="O26" s="65"/>
      <c r="P26" s="65" t="s">
        <v>10</v>
      </c>
      <c r="Q26" s="65"/>
      <c r="R26" s="65"/>
      <c r="S26" s="65"/>
    </row>
    <row r="27" spans="1:19" x14ac:dyDescent="0.25">
      <c r="A27" s="9">
        <v>26</v>
      </c>
      <c r="B27" s="51" t="s">
        <v>1028</v>
      </c>
      <c r="C27" s="51" t="s">
        <v>1028</v>
      </c>
      <c r="D27" s="51" t="s">
        <v>1536</v>
      </c>
      <c r="E27" s="50" t="s">
        <v>357</v>
      </c>
      <c r="F27" s="65"/>
      <c r="G27" s="65"/>
      <c r="H27" s="65" t="s">
        <v>26</v>
      </c>
      <c r="I27" s="65"/>
      <c r="J27" s="65"/>
      <c r="K27" s="65" t="s">
        <v>8</v>
      </c>
      <c r="L27" s="65" t="s">
        <v>10</v>
      </c>
      <c r="M27" s="65"/>
      <c r="N27" s="65"/>
      <c r="O27" s="65"/>
      <c r="P27" s="65"/>
      <c r="Q27" s="65"/>
      <c r="R27" s="65" t="s">
        <v>7</v>
      </c>
      <c r="S27" s="65"/>
    </row>
    <row r="28" spans="1:19" x14ac:dyDescent="0.25">
      <c r="A28" s="9">
        <v>27</v>
      </c>
      <c r="B28" s="51" t="s">
        <v>1010</v>
      </c>
      <c r="C28" s="51" t="s">
        <v>1010</v>
      </c>
      <c r="D28" s="51" t="s">
        <v>1531</v>
      </c>
      <c r="E28" s="50" t="s">
        <v>514</v>
      </c>
      <c r="F28" s="65"/>
      <c r="G28" s="65"/>
      <c r="H28" s="65" t="s">
        <v>26</v>
      </c>
      <c r="I28" s="65" t="s">
        <v>1662</v>
      </c>
      <c r="J28" s="65"/>
      <c r="K28" s="66" t="s">
        <v>25</v>
      </c>
      <c r="L28" s="65" t="s">
        <v>9</v>
      </c>
      <c r="M28" s="65"/>
      <c r="N28" s="65"/>
      <c r="O28" s="65"/>
      <c r="P28" s="65"/>
      <c r="Q28" s="65"/>
      <c r="R28" s="65" t="s">
        <v>9</v>
      </c>
      <c r="S28" s="65"/>
    </row>
    <row r="29" spans="1:19" x14ac:dyDescent="0.25">
      <c r="A29" s="9">
        <v>28</v>
      </c>
      <c r="B29" s="51" t="s">
        <v>652</v>
      </c>
      <c r="C29" s="51" t="s">
        <v>652</v>
      </c>
      <c r="D29" s="51" t="s">
        <v>1594</v>
      </c>
      <c r="E29" s="50" t="s">
        <v>402</v>
      </c>
      <c r="F29" s="65"/>
      <c r="G29" s="65"/>
      <c r="H29" s="65" t="s">
        <v>26</v>
      </c>
      <c r="I29" s="65"/>
      <c r="J29" s="65"/>
      <c r="K29" s="65"/>
      <c r="L29" s="65"/>
      <c r="M29" s="65"/>
      <c r="N29" s="65"/>
      <c r="O29" s="65"/>
      <c r="P29" s="65"/>
      <c r="Q29" s="65"/>
      <c r="R29" s="65" t="s">
        <v>10</v>
      </c>
      <c r="S29" s="65"/>
    </row>
    <row r="30" spans="1:19" x14ac:dyDescent="0.25">
      <c r="A30" s="9">
        <v>29</v>
      </c>
      <c r="B30" s="51" t="s">
        <v>857</v>
      </c>
      <c r="C30" s="51" t="s">
        <v>857</v>
      </c>
      <c r="D30" s="51" t="s">
        <v>1469</v>
      </c>
      <c r="E30" s="50" t="s">
        <v>492</v>
      </c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 t="s">
        <v>10</v>
      </c>
      <c r="S30" s="65"/>
    </row>
    <row r="31" spans="1:19" x14ac:dyDescent="0.25">
      <c r="A31" s="9">
        <v>30</v>
      </c>
      <c r="B31" s="51" t="s">
        <v>673</v>
      </c>
      <c r="C31" s="51" t="s">
        <v>673</v>
      </c>
      <c r="D31" s="51" t="s">
        <v>1401</v>
      </c>
      <c r="E31" s="50" t="s">
        <v>515</v>
      </c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 t="s">
        <v>1660</v>
      </c>
    </row>
    <row r="32" spans="1:19" x14ac:dyDescent="0.25">
      <c r="A32" s="9">
        <v>31</v>
      </c>
      <c r="B32" s="51" t="s">
        <v>664</v>
      </c>
      <c r="C32" s="51"/>
      <c r="D32" s="51" t="s">
        <v>1603</v>
      </c>
      <c r="E32" s="50" t="s">
        <v>141</v>
      </c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 t="s">
        <v>1662</v>
      </c>
    </row>
    <row r="33" spans="1:19" x14ac:dyDescent="0.25">
      <c r="A33" s="9">
        <v>32</v>
      </c>
      <c r="B33" s="51" t="s">
        <v>718</v>
      </c>
      <c r="C33" s="51" t="s">
        <v>718</v>
      </c>
      <c r="D33" s="51" t="s">
        <v>1420</v>
      </c>
      <c r="E33" s="50" t="s">
        <v>12</v>
      </c>
      <c r="F33" s="65" t="s">
        <v>7</v>
      </c>
      <c r="G33" s="65" t="s">
        <v>6</v>
      </c>
      <c r="H33" s="65" t="s">
        <v>6</v>
      </c>
      <c r="I33" s="65" t="s">
        <v>1661</v>
      </c>
      <c r="J33" s="65" t="s">
        <v>10</v>
      </c>
      <c r="K33" s="65" t="s">
        <v>10</v>
      </c>
      <c r="L33" s="65" t="s">
        <v>9</v>
      </c>
      <c r="M33" s="65" t="s">
        <v>1661</v>
      </c>
      <c r="N33" s="65" t="s">
        <v>6</v>
      </c>
      <c r="O33" s="65" t="s">
        <v>8</v>
      </c>
      <c r="P33" s="65" t="s">
        <v>8</v>
      </c>
      <c r="Q33" s="65" t="s">
        <v>6</v>
      </c>
      <c r="R33" s="65"/>
      <c r="S33" s="65" t="s">
        <v>1660</v>
      </c>
    </row>
    <row r="34" spans="1:19" x14ac:dyDescent="0.25">
      <c r="A34" s="9">
        <v>33</v>
      </c>
      <c r="B34" s="51" t="s">
        <v>1147</v>
      </c>
      <c r="C34" s="51" t="s">
        <v>1147</v>
      </c>
      <c r="D34" s="51" t="s">
        <v>1574</v>
      </c>
      <c r="E34" s="50" t="s">
        <v>66</v>
      </c>
      <c r="F34" s="65"/>
      <c r="G34" s="65"/>
      <c r="H34" s="65" t="s">
        <v>10</v>
      </c>
      <c r="I34" s="65" t="s">
        <v>1661</v>
      </c>
      <c r="J34" s="65"/>
      <c r="K34" s="65"/>
      <c r="L34" s="65"/>
      <c r="M34" s="65" t="s">
        <v>1661</v>
      </c>
      <c r="N34" s="65"/>
      <c r="O34" s="65"/>
      <c r="P34" s="66" t="s">
        <v>25</v>
      </c>
      <c r="Q34" s="65" t="s">
        <v>8</v>
      </c>
      <c r="R34" s="65" t="s">
        <v>7</v>
      </c>
      <c r="S34" s="65" t="s">
        <v>1662</v>
      </c>
    </row>
    <row r="35" spans="1:19" x14ac:dyDescent="0.25">
      <c r="A35" s="9">
        <v>34</v>
      </c>
      <c r="B35" s="51" t="s">
        <v>980</v>
      </c>
      <c r="C35" s="51" t="s">
        <v>980</v>
      </c>
      <c r="D35" s="51" t="s">
        <v>1520</v>
      </c>
      <c r="E35" s="50" t="s">
        <v>13</v>
      </c>
      <c r="F35" s="65" t="s">
        <v>9</v>
      </c>
      <c r="G35" s="65"/>
      <c r="H35" s="65" t="s">
        <v>9</v>
      </c>
      <c r="I35" s="65" t="s">
        <v>1662</v>
      </c>
      <c r="J35" s="65"/>
      <c r="K35" s="66" t="s">
        <v>25</v>
      </c>
      <c r="L35" s="65" t="s">
        <v>8</v>
      </c>
      <c r="M35" s="65" t="s">
        <v>1663</v>
      </c>
      <c r="N35" s="65" t="s">
        <v>8</v>
      </c>
      <c r="O35" s="65"/>
      <c r="P35" s="65" t="s">
        <v>10</v>
      </c>
      <c r="Q35" s="65"/>
      <c r="R35" s="65"/>
      <c r="S35" s="65" t="s">
        <v>1662</v>
      </c>
    </row>
    <row r="36" spans="1:19" x14ac:dyDescent="0.25">
      <c r="A36" s="9">
        <v>35</v>
      </c>
      <c r="B36" s="51" t="s">
        <v>1066</v>
      </c>
      <c r="C36" s="51" t="s">
        <v>1066</v>
      </c>
      <c r="D36" s="51" t="s">
        <v>1634</v>
      </c>
      <c r="E36" s="50" t="s">
        <v>330</v>
      </c>
      <c r="F36" s="65" t="s">
        <v>10</v>
      </c>
      <c r="G36" s="65"/>
      <c r="H36" s="65" t="s">
        <v>8</v>
      </c>
      <c r="I36" s="65"/>
      <c r="J36" s="66" t="s">
        <v>25</v>
      </c>
      <c r="K36" s="65"/>
      <c r="L36" s="65"/>
      <c r="M36" s="65"/>
      <c r="N36" s="65"/>
      <c r="O36" s="65"/>
      <c r="P36" s="66" t="s">
        <v>25</v>
      </c>
      <c r="Q36" s="65"/>
      <c r="R36" s="65"/>
      <c r="S36" s="65"/>
    </row>
    <row r="37" spans="1:19" x14ac:dyDescent="0.25">
      <c r="A37" s="9">
        <v>36</v>
      </c>
      <c r="B37" s="51" t="s">
        <v>849</v>
      </c>
      <c r="C37" s="51" t="s">
        <v>849</v>
      </c>
      <c r="D37" s="51" t="s">
        <v>1466</v>
      </c>
      <c r="E37" s="50" t="s">
        <v>121</v>
      </c>
      <c r="F37" s="65"/>
      <c r="G37" s="65"/>
      <c r="H37" s="65"/>
      <c r="I37" s="65"/>
      <c r="J37" s="65" t="s">
        <v>10</v>
      </c>
      <c r="K37" s="65"/>
      <c r="L37" s="65"/>
      <c r="M37" s="65"/>
      <c r="N37" s="65" t="s">
        <v>8</v>
      </c>
      <c r="O37" s="65"/>
      <c r="P37" s="65" t="s">
        <v>8</v>
      </c>
      <c r="Q37" s="65"/>
      <c r="R37" s="65"/>
      <c r="S37" s="65"/>
    </row>
    <row r="38" spans="1:19" x14ac:dyDescent="0.25">
      <c r="A38" s="9">
        <v>37</v>
      </c>
      <c r="B38" s="51" t="s">
        <v>760</v>
      </c>
      <c r="C38" s="51" t="s">
        <v>760</v>
      </c>
      <c r="D38" s="51" t="s">
        <v>664</v>
      </c>
      <c r="E38" s="50" t="s">
        <v>454</v>
      </c>
      <c r="F38" s="65"/>
      <c r="G38" s="65" t="s">
        <v>8</v>
      </c>
      <c r="H38" s="65" t="s">
        <v>26</v>
      </c>
      <c r="I38" s="65"/>
      <c r="J38" s="65"/>
      <c r="K38" s="65"/>
      <c r="L38" s="65"/>
      <c r="M38" s="65"/>
      <c r="N38" s="65"/>
      <c r="O38" s="65"/>
      <c r="P38" s="66" t="s">
        <v>25</v>
      </c>
      <c r="Q38" s="65"/>
      <c r="R38" s="65"/>
      <c r="S38" s="65"/>
    </row>
    <row r="39" spans="1:19" x14ac:dyDescent="0.25">
      <c r="A39" s="9">
        <v>39</v>
      </c>
      <c r="B39" s="51"/>
      <c r="C39" s="51"/>
      <c r="D39" s="51"/>
      <c r="E39" s="50" t="s">
        <v>197</v>
      </c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</row>
    <row r="40" spans="1:19" x14ac:dyDescent="0.25">
      <c r="A40" s="9">
        <v>40</v>
      </c>
      <c r="B40" s="51" t="s">
        <v>570</v>
      </c>
      <c r="C40" s="51" t="s">
        <v>571</v>
      </c>
      <c r="D40" s="51" t="s">
        <v>1584</v>
      </c>
      <c r="E40" s="50" t="s">
        <v>238</v>
      </c>
      <c r="F40" s="65" t="s">
        <v>9</v>
      </c>
      <c r="G40" s="65" t="s">
        <v>9</v>
      </c>
      <c r="H40" s="65" t="s">
        <v>9</v>
      </c>
      <c r="I40" s="65" t="s">
        <v>1661</v>
      </c>
      <c r="J40" s="65" t="s">
        <v>6</v>
      </c>
      <c r="K40" s="65" t="s">
        <v>6</v>
      </c>
      <c r="L40" s="65" t="s">
        <v>6</v>
      </c>
      <c r="M40" s="65"/>
      <c r="N40" s="65" t="s">
        <v>10</v>
      </c>
      <c r="O40" s="65" t="s">
        <v>8</v>
      </c>
      <c r="P40" s="65" t="s">
        <v>9</v>
      </c>
      <c r="Q40" s="65"/>
      <c r="R40" s="65" t="s">
        <v>6</v>
      </c>
      <c r="S40" s="65"/>
    </row>
    <row r="41" spans="1:19" x14ac:dyDescent="0.25">
      <c r="A41" s="9">
        <v>41</v>
      </c>
      <c r="B41" s="51" t="s">
        <v>1006</v>
      </c>
      <c r="C41" s="51" t="s">
        <v>1006</v>
      </c>
      <c r="D41" s="51" t="s">
        <v>1529</v>
      </c>
      <c r="E41" s="50" t="s">
        <v>11</v>
      </c>
      <c r="F41" s="65"/>
      <c r="G41" s="65" t="s">
        <v>7</v>
      </c>
      <c r="H41" s="65" t="s">
        <v>10</v>
      </c>
      <c r="I41" s="65" t="s">
        <v>1661</v>
      </c>
      <c r="J41" s="65" t="s">
        <v>8</v>
      </c>
      <c r="K41" s="65" t="s">
        <v>6</v>
      </c>
      <c r="L41" s="65" t="s">
        <v>6</v>
      </c>
      <c r="M41" s="65"/>
      <c r="N41" s="65"/>
      <c r="O41" s="65"/>
      <c r="P41" s="65" t="s">
        <v>8</v>
      </c>
      <c r="Q41" s="65" t="s">
        <v>10</v>
      </c>
      <c r="R41" s="65" t="s">
        <v>6</v>
      </c>
      <c r="S41" s="65"/>
    </row>
    <row r="42" spans="1:19" x14ac:dyDescent="0.25">
      <c r="A42" s="9">
        <v>42</v>
      </c>
      <c r="B42" s="51" t="s">
        <v>1117</v>
      </c>
      <c r="C42" s="51" t="s">
        <v>1117</v>
      </c>
      <c r="D42" s="51" t="s">
        <v>1562</v>
      </c>
      <c r="E42" s="50" t="s">
        <v>20</v>
      </c>
      <c r="F42" s="65" t="s">
        <v>7</v>
      </c>
      <c r="G42" s="65" t="s">
        <v>6</v>
      </c>
      <c r="H42" s="65" t="s">
        <v>7</v>
      </c>
      <c r="I42" s="65" t="s">
        <v>1661</v>
      </c>
      <c r="J42" s="65"/>
      <c r="K42" s="65" t="s">
        <v>10</v>
      </c>
      <c r="L42" s="65" t="s">
        <v>6</v>
      </c>
      <c r="M42" s="65" t="s">
        <v>1660</v>
      </c>
      <c r="N42" s="65"/>
      <c r="O42" s="65"/>
      <c r="P42" s="65" t="s">
        <v>10</v>
      </c>
      <c r="Q42" s="65" t="s">
        <v>8</v>
      </c>
      <c r="R42" s="65" t="s">
        <v>10</v>
      </c>
      <c r="S42" s="65"/>
    </row>
    <row r="43" spans="1:19" x14ac:dyDescent="0.25">
      <c r="A43" s="9">
        <v>43</v>
      </c>
      <c r="B43" s="51" t="s">
        <v>877</v>
      </c>
      <c r="C43" s="51" t="s">
        <v>877</v>
      </c>
      <c r="D43" s="51" t="s">
        <v>1477</v>
      </c>
      <c r="E43" s="50" t="s">
        <v>459</v>
      </c>
      <c r="F43" s="65" t="s">
        <v>10</v>
      </c>
      <c r="G43" s="65"/>
      <c r="H43" s="65" t="s">
        <v>8</v>
      </c>
      <c r="I43" s="65"/>
      <c r="J43" s="65"/>
      <c r="K43" s="65" t="s">
        <v>8</v>
      </c>
      <c r="L43" s="65"/>
      <c r="M43" s="65"/>
      <c r="N43" s="65" t="s">
        <v>8</v>
      </c>
      <c r="O43" s="66" t="s">
        <v>25</v>
      </c>
      <c r="P43" s="65" t="s">
        <v>10</v>
      </c>
      <c r="Q43" s="65" t="s">
        <v>9</v>
      </c>
      <c r="R43" s="65"/>
      <c r="S43" s="65"/>
    </row>
    <row r="44" spans="1:19" x14ac:dyDescent="0.25">
      <c r="A44" s="9">
        <v>44</v>
      </c>
      <c r="B44" s="51" t="s">
        <v>1014</v>
      </c>
      <c r="C44" s="51" t="s">
        <v>1014</v>
      </c>
      <c r="D44" s="51" t="s">
        <v>1532</v>
      </c>
      <c r="E44" s="50" t="s">
        <v>65</v>
      </c>
      <c r="F44" s="65" t="s">
        <v>8</v>
      </c>
      <c r="G44" s="65"/>
      <c r="H44" s="65" t="s">
        <v>8</v>
      </c>
      <c r="I44" s="65"/>
      <c r="J44" s="65"/>
      <c r="K44" s="65" t="s">
        <v>8</v>
      </c>
      <c r="L44" s="65"/>
      <c r="M44" s="65"/>
      <c r="N44" s="65"/>
      <c r="O44" s="65"/>
      <c r="P44" s="65" t="s">
        <v>8</v>
      </c>
      <c r="Q44" s="65" t="s">
        <v>8</v>
      </c>
      <c r="R44" s="65"/>
      <c r="S44" s="65"/>
    </row>
    <row r="45" spans="1:19" x14ac:dyDescent="0.25">
      <c r="A45" s="9">
        <v>45</v>
      </c>
      <c r="B45" s="51" t="s">
        <v>1044</v>
      </c>
      <c r="C45" s="51" t="s">
        <v>1044</v>
      </c>
      <c r="D45" s="51" t="s">
        <v>1632</v>
      </c>
      <c r="E45" s="50" t="s">
        <v>229</v>
      </c>
      <c r="F45" s="65"/>
      <c r="G45" s="65"/>
      <c r="H45" s="65" t="s">
        <v>8</v>
      </c>
      <c r="I45" s="65"/>
      <c r="J45" s="65"/>
      <c r="K45" s="65" t="s">
        <v>10</v>
      </c>
      <c r="L45" s="65"/>
      <c r="M45" s="65"/>
      <c r="N45" s="65"/>
      <c r="O45" s="65"/>
      <c r="P45" s="66" t="s">
        <v>25</v>
      </c>
      <c r="Q45" s="65" t="s">
        <v>8</v>
      </c>
      <c r="R45" s="65"/>
      <c r="S45" s="65"/>
    </row>
    <row r="46" spans="1:19" x14ac:dyDescent="0.25">
      <c r="A46" s="9">
        <v>46</v>
      </c>
      <c r="B46" s="51" t="s">
        <v>813</v>
      </c>
      <c r="C46" s="51" t="s">
        <v>813</v>
      </c>
      <c r="D46" s="51" t="s">
        <v>1452</v>
      </c>
      <c r="E46" s="50" t="s">
        <v>22</v>
      </c>
      <c r="F46" s="65"/>
      <c r="G46" s="65"/>
      <c r="H46" s="65"/>
      <c r="I46" s="65"/>
      <c r="J46" s="65"/>
      <c r="K46" s="65"/>
      <c r="L46" s="65" t="s">
        <v>8</v>
      </c>
      <c r="M46" s="65"/>
      <c r="N46" s="65"/>
      <c r="O46" s="65"/>
      <c r="P46" s="65" t="s">
        <v>8</v>
      </c>
      <c r="Q46" s="65"/>
      <c r="R46" s="65"/>
      <c r="S46" s="65"/>
    </row>
    <row r="47" spans="1:19" x14ac:dyDescent="0.25">
      <c r="A47" s="9">
        <v>47</v>
      </c>
      <c r="B47" s="51" t="s">
        <v>839</v>
      </c>
      <c r="C47" s="51" t="s">
        <v>839</v>
      </c>
      <c r="D47" s="51" t="s">
        <v>1614</v>
      </c>
      <c r="E47" s="50" t="s">
        <v>239</v>
      </c>
      <c r="F47" s="65" t="s">
        <v>9</v>
      </c>
      <c r="G47" s="65"/>
      <c r="H47" s="66" t="s">
        <v>25</v>
      </c>
      <c r="I47" s="65"/>
      <c r="J47" s="65"/>
      <c r="K47" s="65" t="s">
        <v>9</v>
      </c>
      <c r="L47" s="65" t="s">
        <v>8</v>
      </c>
      <c r="M47" s="65"/>
      <c r="N47" s="65"/>
      <c r="O47" s="65"/>
      <c r="P47" s="65"/>
      <c r="Q47" s="65"/>
      <c r="R47" s="65"/>
      <c r="S47" s="65"/>
    </row>
    <row r="48" spans="1:19" x14ac:dyDescent="0.25">
      <c r="A48" s="9">
        <v>48</v>
      </c>
      <c r="B48" s="51" t="s">
        <v>640</v>
      </c>
      <c r="C48" s="51" t="s">
        <v>640</v>
      </c>
      <c r="D48" s="51" t="s">
        <v>1387</v>
      </c>
      <c r="E48" s="50" t="s">
        <v>3</v>
      </c>
      <c r="F48" s="65"/>
      <c r="G48" s="65"/>
      <c r="H48" s="65" t="s">
        <v>26</v>
      </c>
      <c r="I48" s="65"/>
      <c r="J48" s="65"/>
      <c r="K48" s="65"/>
      <c r="L48" s="65" t="s">
        <v>9</v>
      </c>
      <c r="M48" s="65"/>
      <c r="N48" s="65"/>
      <c r="O48" s="65"/>
      <c r="P48" s="66" t="s">
        <v>25</v>
      </c>
      <c r="Q48" s="65"/>
      <c r="R48" s="65"/>
      <c r="S48" s="65"/>
    </row>
    <row r="49" spans="1:19" x14ac:dyDescent="0.25">
      <c r="A49" s="9">
        <v>49</v>
      </c>
      <c r="B49" s="51" t="s">
        <v>1056</v>
      </c>
      <c r="C49" s="51" t="s">
        <v>1056</v>
      </c>
      <c r="D49" s="51" t="s">
        <v>1056</v>
      </c>
      <c r="E49" s="50" t="s">
        <v>516</v>
      </c>
      <c r="F49" s="65"/>
      <c r="G49" s="65"/>
      <c r="H49" s="65" t="s">
        <v>26</v>
      </c>
      <c r="I49" s="65"/>
      <c r="J49" s="65"/>
      <c r="K49" s="66" t="s">
        <v>25</v>
      </c>
      <c r="L49" s="65"/>
      <c r="M49" s="65"/>
      <c r="N49" s="65"/>
      <c r="O49" s="65"/>
      <c r="P49" s="66" t="s">
        <v>25</v>
      </c>
      <c r="Q49" s="65"/>
      <c r="R49" s="65"/>
      <c r="S49" s="65"/>
    </row>
    <row r="50" spans="1:19" x14ac:dyDescent="0.25">
      <c r="A50" s="9">
        <v>50</v>
      </c>
      <c r="B50" s="51" t="s">
        <v>899</v>
      </c>
      <c r="C50" s="51" t="s">
        <v>899</v>
      </c>
      <c r="D50" s="51" t="s">
        <v>1486</v>
      </c>
      <c r="E50" s="50" t="s">
        <v>103</v>
      </c>
      <c r="F50" s="65"/>
      <c r="G50" s="65"/>
      <c r="H50" s="65"/>
      <c r="I50" s="65"/>
      <c r="J50" s="65"/>
      <c r="K50" s="65"/>
      <c r="L50" s="65"/>
      <c r="M50" s="65"/>
      <c r="N50" s="65" t="s">
        <v>8</v>
      </c>
      <c r="O50" s="66" t="s">
        <v>25</v>
      </c>
      <c r="P50" s="65"/>
      <c r="Q50" s="65"/>
      <c r="R50" s="65"/>
      <c r="S50" s="65"/>
    </row>
    <row r="51" spans="1:19" x14ac:dyDescent="0.25">
      <c r="A51" s="9">
        <v>51</v>
      </c>
      <c r="B51" s="51" t="s">
        <v>1026</v>
      </c>
      <c r="C51" s="51" t="s">
        <v>1026</v>
      </c>
      <c r="D51" s="51" t="s">
        <v>1535</v>
      </c>
      <c r="E51" s="50" t="s">
        <v>0</v>
      </c>
      <c r="F51" s="65"/>
      <c r="G51" s="65"/>
      <c r="H51" s="65"/>
      <c r="I51" s="65"/>
      <c r="J51" s="65"/>
      <c r="K51" s="65"/>
      <c r="L51" s="65"/>
      <c r="M51" s="65"/>
      <c r="N51" s="65" t="s">
        <v>8</v>
      </c>
      <c r="O51" s="66" t="s">
        <v>25</v>
      </c>
      <c r="P51" s="65"/>
      <c r="Q51" s="65"/>
      <c r="R51" s="65"/>
      <c r="S51" s="65"/>
    </row>
    <row r="52" spans="1:19" x14ac:dyDescent="0.25">
      <c r="A52" s="9">
        <v>53</v>
      </c>
      <c r="B52" s="51"/>
      <c r="C52" s="51"/>
      <c r="D52" s="51"/>
      <c r="E52" s="50" t="s">
        <v>358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</row>
    <row r="53" spans="1:19" x14ac:dyDescent="0.25">
      <c r="A53" s="9">
        <v>54</v>
      </c>
      <c r="B53" s="51" t="s">
        <v>984</v>
      </c>
      <c r="C53" s="51" t="s">
        <v>984</v>
      </c>
      <c r="D53" s="51" t="s">
        <v>1522</v>
      </c>
      <c r="E53" s="50" t="s">
        <v>460</v>
      </c>
      <c r="F53" s="65" t="s">
        <v>9</v>
      </c>
      <c r="G53" s="65" t="s">
        <v>7</v>
      </c>
      <c r="H53" s="65" t="s">
        <v>9</v>
      </c>
      <c r="I53" s="65" t="s">
        <v>1662</v>
      </c>
      <c r="J53" s="65"/>
      <c r="K53" s="65" t="s">
        <v>26</v>
      </c>
      <c r="L53" s="65" t="s">
        <v>10</v>
      </c>
      <c r="M53" s="65" t="s">
        <v>1662</v>
      </c>
      <c r="N53" s="65" t="s">
        <v>8</v>
      </c>
      <c r="O53" s="66" t="s">
        <v>25</v>
      </c>
      <c r="P53" s="66" t="s">
        <v>25</v>
      </c>
      <c r="Q53" s="65" t="s">
        <v>9</v>
      </c>
      <c r="R53" s="65" t="s">
        <v>7</v>
      </c>
      <c r="S53" s="65" t="s">
        <v>1661</v>
      </c>
    </row>
    <row r="54" spans="1:19" x14ac:dyDescent="0.25">
      <c r="A54" s="9">
        <v>55</v>
      </c>
      <c r="B54" s="51" t="s">
        <v>988</v>
      </c>
      <c r="C54" s="51" t="s">
        <v>988</v>
      </c>
      <c r="D54" s="51" t="s">
        <v>1625</v>
      </c>
      <c r="E54" s="50" t="s">
        <v>228</v>
      </c>
      <c r="F54" s="65"/>
      <c r="G54" s="65" t="s">
        <v>10</v>
      </c>
      <c r="H54" s="65" t="s">
        <v>10</v>
      </c>
      <c r="I54" s="65" t="s">
        <v>1661</v>
      </c>
      <c r="J54" s="65" t="s">
        <v>10</v>
      </c>
      <c r="K54" s="65" t="s">
        <v>26</v>
      </c>
      <c r="L54" s="65" t="s">
        <v>8</v>
      </c>
      <c r="M54" s="65" t="s">
        <v>1662</v>
      </c>
      <c r="N54" s="65"/>
      <c r="O54" s="65"/>
      <c r="P54" s="66" t="s">
        <v>25</v>
      </c>
      <c r="Q54" s="65"/>
      <c r="R54" s="65"/>
      <c r="S54" s="65"/>
    </row>
    <row r="55" spans="1:19" x14ac:dyDescent="0.25">
      <c r="A55" s="9">
        <v>56</v>
      </c>
      <c r="B55" s="51" t="s">
        <v>609</v>
      </c>
      <c r="C55" s="51" t="s">
        <v>609</v>
      </c>
      <c r="D55" s="51" t="s">
        <v>1375</v>
      </c>
      <c r="E55" s="50" t="s">
        <v>444</v>
      </c>
      <c r="F55" s="65" t="s">
        <v>9</v>
      </c>
      <c r="G55" s="65" t="s">
        <v>9</v>
      </c>
      <c r="H55" s="65" t="s">
        <v>26</v>
      </c>
      <c r="I55" s="65" t="s">
        <v>1662</v>
      </c>
      <c r="J55" s="65"/>
      <c r="K55" s="65"/>
      <c r="L55" s="65" t="s">
        <v>9</v>
      </c>
      <c r="M55" s="65"/>
      <c r="N55" s="65"/>
      <c r="O55" s="65"/>
      <c r="P55" s="66" t="s">
        <v>25</v>
      </c>
      <c r="Q55" s="65"/>
      <c r="R55" s="65"/>
      <c r="S55" s="65"/>
    </row>
    <row r="56" spans="1:19" x14ac:dyDescent="0.25">
      <c r="A56" s="9">
        <v>57</v>
      </c>
      <c r="B56" s="51" t="s">
        <v>1102</v>
      </c>
      <c r="C56" s="51" t="s">
        <v>1102</v>
      </c>
      <c r="D56" s="51"/>
      <c r="E56" s="50" t="s">
        <v>373</v>
      </c>
      <c r="F56" s="65"/>
      <c r="G56" s="65" t="s">
        <v>9</v>
      </c>
      <c r="H56" s="65" t="s">
        <v>26</v>
      </c>
      <c r="I56" s="65" t="s">
        <v>1661</v>
      </c>
      <c r="J56" s="65"/>
      <c r="K56" s="65"/>
      <c r="L56" s="65"/>
      <c r="M56" s="65" t="s">
        <v>1661</v>
      </c>
      <c r="N56" s="65"/>
      <c r="O56" s="65"/>
      <c r="P56" s="65"/>
      <c r="Q56" s="65"/>
      <c r="R56" s="65"/>
      <c r="S56" s="65"/>
    </row>
    <row r="57" spans="1:19" x14ac:dyDescent="0.25">
      <c r="A57" s="9">
        <v>58</v>
      </c>
      <c r="B57" s="51" t="s">
        <v>1131</v>
      </c>
      <c r="C57" s="51" t="s">
        <v>1131</v>
      </c>
      <c r="D57" s="51" t="s">
        <v>1568</v>
      </c>
      <c r="E57" s="50" t="s">
        <v>242</v>
      </c>
      <c r="F57" s="65"/>
      <c r="G57" s="65" t="s">
        <v>8</v>
      </c>
      <c r="H57" s="65" t="s">
        <v>10</v>
      </c>
      <c r="I57" s="65" t="s">
        <v>1661</v>
      </c>
      <c r="J57" s="66" t="s">
        <v>25</v>
      </c>
      <c r="K57" s="65"/>
      <c r="L57" s="65" t="s">
        <v>6</v>
      </c>
      <c r="M57" s="65"/>
      <c r="N57" s="65"/>
      <c r="O57" s="65"/>
      <c r="P57" s="66" t="s">
        <v>25</v>
      </c>
      <c r="Q57" s="65" t="s">
        <v>8</v>
      </c>
      <c r="R57" s="65"/>
      <c r="S57" s="65"/>
    </row>
    <row r="58" spans="1:19" x14ac:dyDescent="0.25">
      <c r="A58" s="9">
        <v>59</v>
      </c>
      <c r="B58" s="51" t="s">
        <v>1133</v>
      </c>
      <c r="C58" s="51" t="s">
        <v>1133</v>
      </c>
      <c r="D58" s="51" t="s">
        <v>1569</v>
      </c>
      <c r="E58" s="50" t="s">
        <v>243</v>
      </c>
      <c r="F58" s="65"/>
      <c r="G58" s="65" t="s">
        <v>10</v>
      </c>
      <c r="H58" s="65" t="s">
        <v>8</v>
      </c>
      <c r="I58" s="65" t="s">
        <v>1661</v>
      </c>
      <c r="J58" s="65"/>
      <c r="K58" s="65" t="s">
        <v>26</v>
      </c>
      <c r="L58" s="65"/>
      <c r="M58" s="65"/>
      <c r="N58" s="65"/>
      <c r="O58" s="65"/>
      <c r="P58" s="65"/>
      <c r="Q58" s="65" t="s">
        <v>10</v>
      </c>
      <c r="R58" s="65"/>
      <c r="S58" s="65"/>
    </row>
    <row r="59" spans="1:19" x14ac:dyDescent="0.25">
      <c r="A59" s="9">
        <v>60</v>
      </c>
      <c r="B59" s="51" t="s">
        <v>732</v>
      </c>
      <c r="C59" s="51" t="s">
        <v>732</v>
      </c>
      <c r="D59" s="51" t="s">
        <v>1427</v>
      </c>
      <c r="E59" s="50" t="s">
        <v>227</v>
      </c>
      <c r="F59" s="65"/>
      <c r="G59" s="65" t="s">
        <v>8</v>
      </c>
      <c r="H59" s="65" t="s">
        <v>26</v>
      </c>
      <c r="I59" s="65" t="s">
        <v>1661</v>
      </c>
      <c r="J59" s="65"/>
      <c r="K59" s="65"/>
      <c r="L59" s="65"/>
      <c r="M59" s="65"/>
      <c r="N59" s="65"/>
      <c r="O59" s="65" t="s">
        <v>10</v>
      </c>
      <c r="P59" s="65"/>
      <c r="Q59" s="65"/>
      <c r="R59" s="65" t="s">
        <v>10</v>
      </c>
      <c r="S59" s="65"/>
    </row>
    <row r="60" spans="1:19" x14ac:dyDescent="0.25">
      <c r="A60" s="9">
        <v>61</v>
      </c>
      <c r="B60" s="51" t="s">
        <v>736</v>
      </c>
      <c r="C60" s="51" t="s">
        <v>736</v>
      </c>
      <c r="D60" s="51" t="s">
        <v>1599</v>
      </c>
      <c r="E60" s="50" t="s">
        <v>236</v>
      </c>
      <c r="F60" s="65"/>
      <c r="G60" s="65" t="s">
        <v>9</v>
      </c>
      <c r="H60" s="65"/>
      <c r="I60" s="65"/>
      <c r="J60" s="65"/>
      <c r="K60" s="65"/>
      <c r="L60" s="65"/>
      <c r="M60" s="65"/>
      <c r="N60" s="65"/>
      <c r="O60" s="65" t="s">
        <v>8</v>
      </c>
      <c r="P60" s="65"/>
      <c r="Q60" s="65" t="s">
        <v>8</v>
      </c>
      <c r="R60" s="65" t="s">
        <v>9</v>
      </c>
      <c r="S60" s="65"/>
    </row>
    <row r="61" spans="1:19" x14ac:dyDescent="0.25">
      <c r="A61" s="9">
        <v>62</v>
      </c>
      <c r="B61" s="51" t="s">
        <v>793</v>
      </c>
      <c r="C61" s="51" t="s">
        <v>793</v>
      </c>
      <c r="D61" s="51" t="s">
        <v>664</v>
      </c>
      <c r="E61" s="50" t="s">
        <v>73</v>
      </c>
      <c r="F61" s="65" t="s">
        <v>9</v>
      </c>
      <c r="G61" s="65"/>
      <c r="H61" s="65"/>
      <c r="I61" s="65"/>
      <c r="J61" s="65"/>
      <c r="K61" s="65"/>
      <c r="L61" s="65"/>
      <c r="M61" s="65"/>
      <c r="N61" s="65" t="s">
        <v>9</v>
      </c>
      <c r="O61" s="65" t="s">
        <v>10</v>
      </c>
      <c r="P61" s="65"/>
      <c r="Q61" s="65"/>
      <c r="R61" s="65"/>
      <c r="S61" s="65"/>
    </row>
    <row r="62" spans="1:19" x14ac:dyDescent="0.25">
      <c r="A62" s="9">
        <v>63</v>
      </c>
      <c r="B62" s="51" t="s">
        <v>871</v>
      </c>
      <c r="C62" s="51" t="s">
        <v>871</v>
      </c>
      <c r="D62" s="51" t="s">
        <v>1474</v>
      </c>
      <c r="E62" s="50" t="s">
        <v>24</v>
      </c>
      <c r="F62" s="65" t="s">
        <v>9</v>
      </c>
      <c r="G62" s="65" t="s">
        <v>8</v>
      </c>
      <c r="H62" s="65" t="s">
        <v>10</v>
      </c>
      <c r="I62" s="65" t="s">
        <v>1661</v>
      </c>
      <c r="J62" s="65"/>
      <c r="K62" s="65" t="s">
        <v>26</v>
      </c>
      <c r="L62" s="65" t="s">
        <v>7</v>
      </c>
      <c r="M62" s="65" t="s">
        <v>1661</v>
      </c>
      <c r="N62" s="65"/>
      <c r="O62" s="65" t="s">
        <v>8</v>
      </c>
      <c r="P62" s="65" t="s">
        <v>10</v>
      </c>
      <c r="Q62" s="65"/>
      <c r="R62" s="65" t="s">
        <v>10</v>
      </c>
      <c r="S62" s="65"/>
    </row>
    <row r="63" spans="1:19" x14ac:dyDescent="0.25">
      <c r="A63" s="9">
        <v>64</v>
      </c>
      <c r="B63" s="51" t="s">
        <v>809</v>
      </c>
      <c r="C63" s="51" t="s">
        <v>809</v>
      </c>
      <c r="D63" s="51" t="s">
        <v>1451</v>
      </c>
      <c r="E63" s="50" t="s">
        <v>464</v>
      </c>
      <c r="F63" s="65"/>
      <c r="G63" s="65"/>
      <c r="H63" s="65" t="s">
        <v>26</v>
      </c>
      <c r="I63" s="65"/>
      <c r="J63" s="65"/>
      <c r="K63" s="66" t="s">
        <v>25</v>
      </c>
      <c r="L63" s="65" t="s">
        <v>6</v>
      </c>
      <c r="M63" s="65"/>
      <c r="N63" s="65"/>
      <c r="O63" s="65"/>
      <c r="P63" s="66" t="s">
        <v>25</v>
      </c>
      <c r="Q63" s="65" t="s">
        <v>8</v>
      </c>
      <c r="R63" s="65"/>
      <c r="S63" s="65"/>
    </row>
    <row r="64" spans="1:19" x14ac:dyDescent="0.25">
      <c r="A64" s="9">
        <v>65</v>
      </c>
      <c r="B64" s="51" t="s">
        <v>998</v>
      </c>
      <c r="C64" s="51" t="s">
        <v>998</v>
      </c>
      <c r="D64" s="51" t="s">
        <v>1525</v>
      </c>
      <c r="E64" s="50" t="s">
        <v>240</v>
      </c>
      <c r="F64" s="65"/>
      <c r="G64" s="65"/>
      <c r="H64" s="65" t="s">
        <v>26</v>
      </c>
      <c r="I64" s="65" t="s">
        <v>1662</v>
      </c>
      <c r="J64" s="65"/>
      <c r="K64" s="65"/>
      <c r="L64" s="65"/>
      <c r="M64" s="65" t="s">
        <v>1662</v>
      </c>
      <c r="N64" s="65"/>
      <c r="O64" s="65"/>
      <c r="P64" s="65"/>
      <c r="Q64" s="65"/>
      <c r="R64" s="65"/>
      <c r="S64" s="65"/>
    </row>
    <row r="65" spans="1:19" x14ac:dyDescent="0.25">
      <c r="A65" s="9">
        <v>66</v>
      </c>
      <c r="B65" s="51" t="s">
        <v>1115</v>
      </c>
      <c r="C65" s="51" t="s">
        <v>1115</v>
      </c>
      <c r="D65" s="51" t="s">
        <v>1561</v>
      </c>
      <c r="E65" s="50" t="s">
        <v>54</v>
      </c>
      <c r="F65" s="65" t="s">
        <v>8</v>
      </c>
      <c r="G65" s="65"/>
      <c r="H65" s="65"/>
      <c r="I65" s="65" t="s">
        <v>1662</v>
      </c>
      <c r="J65" s="65"/>
      <c r="K65" s="65"/>
      <c r="L65" s="65"/>
      <c r="M65" s="65"/>
      <c r="N65" s="65"/>
      <c r="O65" s="65"/>
      <c r="P65" s="65"/>
      <c r="Q65" s="65"/>
      <c r="R65" s="65"/>
      <c r="S65" s="65"/>
    </row>
    <row r="66" spans="1:19" s="5" customFormat="1" x14ac:dyDescent="0.25">
      <c r="A66" s="9">
        <v>68</v>
      </c>
      <c r="B66" s="51"/>
      <c r="C66" s="51"/>
      <c r="D66" s="51"/>
      <c r="E66" s="3" t="s">
        <v>150</v>
      </c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6"/>
      <c r="Q66" s="66"/>
      <c r="R66" s="65"/>
      <c r="S66" s="65"/>
    </row>
    <row r="67" spans="1:19" x14ac:dyDescent="0.25">
      <c r="A67" s="9">
        <v>69</v>
      </c>
      <c r="B67" s="51" t="s">
        <v>941</v>
      </c>
      <c r="C67" s="51" t="s">
        <v>941</v>
      </c>
      <c r="D67" s="51" t="s">
        <v>1504</v>
      </c>
      <c r="E67" s="50" t="s">
        <v>27</v>
      </c>
      <c r="F67" s="65"/>
      <c r="G67" s="65"/>
      <c r="H67" s="65"/>
      <c r="I67" s="65"/>
      <c r="J67" s="65" t="s">
        <v>10</v>
      </c>
      <c r="K67" s="65" t="s">
        <v>9</v>
      </c>
      <c r="L67" s="65"/>
      <c r="M67" s="65"/>
      <c r="N67" s="65" t="s">
        <v>10</v>
      </c>
      <c r="O67" s="65" t="s">
        <v>8</v>
      </c>
      <c r="P67" s="65"/>
      <c r="Q67" s="65" t="s">
        <v>8</v>
      </c>
      <c r="R67" s="65"/>
      <c r="S67" s="65"/>
    </row>
    <row r="68" spans="1:19" x14ac:dyDescent="0.25">
      <c r="A68" s="9">
        <v>70</v>
      </c>
      <c r="B68" s="51" t="s">
        <v>750</v>
      </c>
      <c r="C68" s="51" t="s">
        <v>750</v>
      </c>
      <c r="D68" s="51" t="s">
        <v>1604</v>
      </c>
      <c r="E68" s="50" t="s">
        <v>209</v>
      </c>
      <c r="F68" s="65"/>
      <c r="G68" s="65"/>
      <c r="H68" s="65"/>
      <c r="I68" s="65" t="s">
        <v>1662</v>
      </c>
      <c r="J68" s="65"/>
      <c r="K68" s="65" t="s">
        <v>10</v>
      </c>
      <c r="L68" s="65"/>
      <c r="M68" s="65"/>
      <c r="N68" s="65"/>
      <c r="O68" s="65"/>
      <c r="P68" s="65" t="s">
        <v>10</v>
      </c>
      <c r="Q68" s="65"/>
      <c r="R68" s="65"/>
      <c r="S68" s="65"/>
    </row>
    <row r="69" spans="1:19" x14ac:dyDescent="0.25">
      <c r="A69" s="9">
        <v>71</v>
      </c>
      <c r="B69" s="51" t="s">
        <v>905</v>
      </c>
      <c r="C69" s="51" t="s">
        <v>905</v>
      </c>
      <c r="D69" s="51" t="s">
        <v>1489</v>
      </c>
      <c r="E69" s="50" t="s">
        <v>247</v>
      </c>
      <c r="F69" s="65"/>
      <c r="G69" s="65" t="s">
        <v>8</v>
      </c>
      <c r="H69" s="65"/>
      <c r="I69" s="65"/>
      <c r="J69" s="65"/>
      <c r="K69" s="65"/>
      <c r="L69" s="65" t="s">
        <v>1662</v>
      </c>
      <c r="M69" s="65"/>
      <c r="N69" s="65"/>
      <c r="O69" s="65"/>
      <c r="P69" s="66" t="s">
        <v>25</v>
      </c>
      <c r="Q69" s="65"/>
      <c r="R69" s="65"/>
      <c r="S69" s="65"/>
    </row>
    <row r="70" spans="1:19" x14ac:dyDescent="0.25">
      <c r="A70" s="9">
        <v>72</v>
      </c>
      <c r="B70" s="51" t="s">
        <v>1030</v>
      </c>
      <c r="C70" s="51" t="s">
        <v>1030</v>
      </c>
      <c r="D70" s="51" t="s">
        <v>1537</v>
      </c>
      <c r="E70" s="50" t="s">
        <v>471</v>
      </c>
      <c r="F70" s="65"/>
      <c r="G70" s="65"/>
      <c r="H70" s="65"/>
      <c r="I70" s="65" t="s">
        <v>1662</v>
      </c>
      <c r="J70" s="65"/>
      <c r="K70" s="65"/>
      <c r="L70" s="65"/>
      <c r="M70" s="65"/>
      <c r="N70" s="65"/>
      <c r="O70" s="66" t="s">
        <v>25</v>
      </c>
      <c r="P70" s="65"/>
      <c r="Q70" s="65" t="s">
        <v>10</v>
      </c>
      <c r="R70" s="65"/>
      <c r="S70" s="65"/>
    </row>
    <row r="71" spans="1:19" x14ac:dyDescent="0.25">
      <c r="A71" s="9">
        <v>73</v>
      </c>
      <c r="B71" s="51" t="s">
        <v>1166</v>
      </c>
      <c r="C71" s="51" t="s">
        <v>1166</v>
      </c>
      <c r="D71" s="51" t="s">
        <v>1649</v>
      </c>
      <c r="E71" s="50" t="s">
        <v>435</v>
      </c>
      <c r="F71" s="65"/>
      <c r="G71" s="65"/>
      <c r="H71" s="65"/>
      <c r="I71" s="65"/>
      <c r="J71" s="65"/>
      <c r="K71" s="65"/>
      <c r="L71" s="65"/>
      <c r="M71" s="65"/>
      <c r="N71" s="65"/>
      <c r="O71" s="66" t="s">
        <v>25</v>
      </c>
      <c r="P71" s="65" t="s">
        <v>8</v>
      </c>
      <c r="Q71" s="65"/>
      <c r="R71" s="65"/>
      <c r="S71" s="65"/>
    </row>
    <row r="72" spans="1:19" x14ac:dyDescent="0.25">
      <c r="A72" s="9">
        <v>74</v>
      </c>
      <c r="E72" s="3" t="s">
        <v>208</v>
      </c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J59"/>
  <sheetViews>
    <sheetView zoomScaleNormal="111" workbookViewId="0">
      <pane ySplit="3" topLeftCell="A4" activePane="bottomLeft" state="frozen"/>
      <selection pane="bottomLeft"/>
    </sheetView>
  </sheetViews>
  <sheetFormatPr baseColWidth="10" defaultColWidth="11.453125" defaultRowHeight="10.5" x14ac:dyDescent="0.25"/>
  <cols>
    <col min="1" max="4" width="10.453125" style="9" customWidth="1"/>
    <col min="5" max="5" width="25.26953125" style="3" customWidth="1"/>
    <col min="6" max="9" width="3.7265625" style="9" customWidth="1"/>
    <col min="10" max="11" width="3.54296875" style="9" customWidth="1"/>
    <col min="12" max="16" width="5.54296875" style="9" customWidth="1"/>
    <col min="17" max="26" width="3.1796875" style="5" customWidth="1"/>
    <col min="27" max="35" width="4.1796875" style="5" bestFit="1" customWidth="1"/>
    <col min="36" max="16384" width="11.453125" style="5"/>
  </cols>
  <sheetData>
    <row r="1" spans="1:36" x14ac:dyDescent="0.25">
      <c r="A1" s="44" t="s">
        <v>1654</v>
      </c>
      <c r="E1" s="52" t="s">
        <v>152</v>
      </c>
      <c r="F1" s="9">
        <v>214</v>
      </c>
      <c r="G1" s="9">
        <v>215</v>
      </c>
      <c r="H1" s="9">
        <v>216</v>
      </c>
      <c r="I1" s="9">
        <v>217</v>
      </c>
      <c r="J1" s="9">
        <v>218</v>
      </c>
    </row>
    <row r="2" spans="1:36" x14ac:dyDescent="0.25">
      <c r="A2" s="9">
        <v>1</v>
      </c>
      <c r="E2" s="52" t="s">
        <v>151</v>
      </c>
      <c r="F2" s="9">
        <v>4</v>
      </c>
      <c r="G2" s="9">
        <v>34</v>
      </c>
      <c r="H2" s="9">
        <v>13</v>
      </c>
      <c r="I2" s="9">
        <v>6</v>
      </c>
      <c r="J2" s="9">
        <v>12</v>
      </c>
    </row>
    <row r="3" spans="1:36" x14ac:dyDescent="0.25">
      <c r="A3" s="9">
        <v>2</v>
      </c>
      <c r="B3" s="19" t="s">
        <v>1651</v>
      </c>
      <c r="C3" s="19" t="s">
        <v>1652</v>
      </c>
      <c r="D3" s="19" t="s">
        <v>1653</v>
      </c>
      <c r="E3" s="52" t="s">
        <v>142</v>
      </c>
    </row>
    <row r="4" spans="1:36" x14ac:dyDescent="0.25">
      <c r="A4" s="9">
        <v>3</v>
      </c>
      <c r="B4" s="51"/>
      <c r="C4" s="51"/>
      <c r="D4" s="51"/>
      <c r="E4" s="49" t="s">
        <v>399</v>
      </c>
      <c r="R4" s="9"/>
    </row>
    <row r="5" spans="1:36" x14ac:dyDescent="0.25">
      <c r="A5" s="9">
        <v>4</v>
      </c>
      <c r="B5" s="51" t="s">
        <v>650</v>
      </c>
      <c r="C5" s="51" t="s">
        <v>650</v>
      </c>
      <c r="D5" s="51" t="s">
        <v>1391</v>
      </c>
      <c r="E5" s="50" t="s">
        <v>469</v>
      </c>
      <c r="F5" s="9">
        <v>4</v>
      </c>
      <c r="AG5" s="6"/>
      <c r="AJ5" s="6"/>
    </row>
    <row r="6" spans="1:36" x14ac:dyDescent="0.25">
      <c r="A6" s="9">
        <v>5</v>
      </c>
      <c r="B6" s="51" t="s">
        <v>1006</v>
      </c>
      <c r="C6" s="51" t="s">
        <v>1006</v>
      </c>
      <c r="D6" s="51" t="s">
        <v>1529</v>
      </c>
      <c r="E6" s="50" t="s">
        <v>11</v>
      </c>
      <c r="F6" s="9">
        <v>3</v>
      </c>
    </row>
    <row r="7" spans="1:36" x14ac:dyDescent="0.25">
      <c r="A7" s="9">
        <v>6</v>
      </c>
      <c r="B7" s="51" t="s">
        <v>750</v>
      </c>
      <c r="C7" s="51" t="s">
        <v>750</v>
      </c>
      <c r="D7" s="51" t="s">
        <v>1604</v>
      </c>
      <c r="E7" s="50" t="s">
        <v>209</v>
      </c>
      <c r="F7" s="9">
        <v>3</v>
      </c>
      <c r="I7" s="9" t="s">
        <v>8</v>
      </c>
      <c r="K7" s="12"/>
    </row>
    <row r="8" spans="1:36" x14ac:dyDescent="0.25">
      <c r="A8" s="9">
        <v>7</v>
      </c>
      <c r="B8" s="51" t="s">
        <v>554</v>
      </c>
      <c r="C8" s="51" t="s">
        <v>554</v>
      </c>
      <c r="D8" s="51" t="s">
        <v>1359</v>
      </c>
      <c r="E8" s="50" t="s">
        <v>118</v>
      </c>
      <c r="F8" s="9">
        <v>3</v>
      </c>
      <c r="I8" s="9" t="s">
        <v>9</v>
      </c>
    </row>
    <row r="9" spans="1:36" x14ac:dyDescent="0.25">
      <c r="A9" s="9">
        <v>8</v>
      </c>
      <c r="B9" s="51" t="s">
        <v>1022</v>
      </c>
      <c r="C9" s="51" t="s">
        <v>1022</v>
      </c>
      <c r="D9" s="51" t="s">
        <v>1534</v>
      </c>
      <c r="E9" s="50" t="s">
        <v>160</v>
      </c>
      <c r="F9" s="9">
        <v>3</v>
      </c>
      <c r="G9" s="9" t="s">
        <v>8</v>
      </c>
      <c r="J9" s="9" t="s">
        <v>9</v>
      </c>
      <c r="R9" s="9"/>
    </row>
    <row r="10" spans="1:36" x14ac:dyDescent="0.25">
      <c r="A10" s="9">
        <v>9</v>
      </c>
      <c r="B10" s="51" t="s">
        <v>1002</v>
      </c>
      <c r="C10" s="51" t="s">
        <v>1002</v>
      </c>
      <c r="D10" s="51" t="s">
        <v>1527</v>
      </c>
      <c r="E10" s="50" t="s">
        <v>241</v>
      </c>
      <c r="F10" s="9">
        <v>2</v>
      </c>
      <c r="I10" s="9" t="s">
        <v>8</v>
      </c>
      <c r="R10" s="9"/>
    </row>
    <row r="11" spans="1:36" x14ac:dyDescent="0.25">
      <c r="A11" s="9">
        <v>10</v>
      </c>
      <c r="B11" s="51" t="s">
        <v>811</v>
      </c>
      <c r="C11" s="51" t="s">
        <v>811</v>
      </c>
      <c r="D11" s="51" t="s">
        <v>1611</v>
      </c>
      <c r="E11" s="50" t="s">
        <v>456</v>
      </c>
      <c r="G11" s="9" t="s">
        <v>7</v>
      </c>
      <c r="J11" s="12" t="s">
        <v>25</v>
      </c>
      <c r="K11" s="12"/>
    </row>
    <row r="12" spans="1:36" x14ac:dyDescent="0.25">
      <c r="A12" s="9">
        <v>11</v>
      </c>
      <c r="B12" s="51" t="s">
        <v>1137</v>
      </c>
      <c r="C12" s="51" t="s">
        <v>1137</v>
      </c>
      <c r="D12" s="51" t="s">
        <v>1571</v>
      </c>
      <c r="E12" s="50" t="s">
        <v>430</v>
      </c>
      <c r="G12" s="9" t="s">
        <v>9</v>
      </c>
    </row>
    <row r="13" spans="1:36" x14ac:dyDescent="0.25">
      <c r="A13" s="9">
        <v>12</v>
      </c>
      <c r="B13" s="51" t="s">
        <v>748</v>
      </c>
      <c r="C13" s="51" t="s">
        <v>748</v>
      </c>
      <c r="D13" s="51" t="s">
        <v>1431</v>
      </c>
      <c r="E13" s="50" t="s">
        <v>517</v>
      </c>
      <c r="H13" s="9" t="s">
        <v>6</v>
      </c>
    </row>
    <row r="14" spans="1:36" x14ac:dyDescent="0.25">
      <c r="A14" s="9">
        <v>13</v>
      </c>
      <c r="B14" s="51"/>
      <c r="C14" s="51"/>
      <c r="D14" s="51"/>
      <c r="E14" s="50" t="s">
        <v>455</v>
      </c>
      <c r="H14" s="9" t="s">
        <v>7</v>
      </c>
      <c r="I14" s="9" t="s">
        <v>8</v>
      </c>
      <c r="R14" s="9"/>
    </row>
    <row r="15" spans="1:36" x14ac:dyDescent="0.25">
      <c r="A15" s="9">
        <v>14</v>
      </c>
      <c r="B15" s="51" t="s">
        <v>945</v>
      </c>
      <c r="C15" s="51" t="s">
        <v>945</v>
      </c>
      <c r="D15" s="51" t="s">
        <v>1506</v>
      </c>
      <c r="E15" s="50" t="s">
        <v>101</v>
      </c>
      <c r="H15" s="9" t="s">
        <v>9</v>
      </c>
      <c r="R15" s="9"/>
      <c r="T15" s="6"/>
      <c r="U15" s="6"/>
      <c r="AJ15" s="6"/>
    </row>
    <row r="16" spans="1:36" x14ac:dyDescent="0.25">
      <c r="A16" s="9">
        <v>15</v>
      </c>
      <c r="B16" s="51" t="s">
        <v>905</v>
      </c>
      <c r="C16" s="51" t="s">
        <v>905</v>
      </c>
      <c r="D16" s="51" t="s">
        <v>1489</v>
      </c>
      <c r="E16" s="50" t="s">
        <v>247</v>
      </c>
      <c r="H16" s="9" t="s">
        <v>10</v>
      </c>
    </row>
    <row r="17" spans="1:36" x14ac:dyDescent="0.25">
      <c r="A17" s="9">
        <v>16</v>
      </c>
      <c r="B17" s="51" t="s">
        <v>803</v>
      </c>
      <c r="C17" s="51" t="s">
        <v>803</v>
      </c>
      <c r="D17" s="51" t="s">
        <v>1449</v>
      </c>
      <c r="E17" s="50" t="s">
        <v>187</v>
      </c>
      <c r="G17" s="9" t="s">
        <v>6</v>
      </c>
      <c r="H17" s="9" t="s">
        <v>6</v>
      </c>
      <c r="J17" s="9" t="s">
        <v>10</v>
      </c>
      <c r="R17" s="9"/>
    </row>
    <row r="18" spans="1:36" x14ac:dyDescent="0.25">
      <c r="A18" s="9">
        <v>17</v>
      </c>
      <c r="B18" s="51" t="s">
        <v>732</v>
      </c>
      <c r="C18" s="51" t="s">
        <v>732</v>
      </c>
      <c r="D18" s="51" t="s">
        <v>1427</v>
      </c>
      <c r="E18" s="50" t="s">
        <v>227</v>
      </c>
      <c r="I18" s="9" t="s">
        <v>6</v>
      </c>
      <c r="R18" s="9"/>
    </row>
    <row r="19" spans="1:36" x14ac:dyDescent="0.25">
      <c r="A19" s="9">
        <v>18</v>
      </c>
      <c r="B19" s="51" t="s">
        <v>652</v>
      </c>
      <c r="C19" s="51" t="s">
        <v>652</v>
      </c>
      <c r="D19" s="51" t="s">
        <v>1594</v>
      </c>
      <c r="E19" s="50" t="s">
        <v>338</v>
      </c>
      <c r="H19" s="9" t="s">
        <v>8</v>
      </c>
      <c r="I19" s="9" t="s">
        <v>6</v>
      </c>
      <c r="R19" s="9"/>
    </row>
    <row r="20" spans="1:36" x14ac:dyDescent="0.25">
      <c r="A20" s="9">
        <v>19</v>
      </c>
      <c r="B20" s="51" t="s">
        <v>720</v>
      </c>
      <c r="C20" s="51" t="s">
        <v>720</v>
      </c>
      <c r="D20" s="51" t="s">
        <v>1421</v>
      </c>
      <c r="E20" s="50" t="s">
        <v>56</v>
      </c>
      <c r="I20" s="9" t="s">
        <v>7</v>
      </c>
      <c r="R20" s="9"/>
      <c r="V20" s="6"/>
    </row>
    <row r="21" spans="1:36" x14ac:dyDescent="0.25">
      <c r="A21" s="9">
        <v>20</v>
      </c>
      <c r="B21" s="51" t="s">
        <v>1133</v>
      </c>
      <c r="C21" s="51" t="s">
        <v>1133</v>
      </c>
      <c r="D21" s="51" t="s">
        <v>1569</v>
      </c>
      <c r="E21" s="50" t="s">
        <v>243</v>
      </c>
      <c r="F21" s="9">
        <v>1</v>
      </c>
      <c r="I21" s="9" t="s">
        <v>7</v>
      </c>
      <c r="J21" s="12" t="s">
        <v>25</v>
      </c>
      <c r="K21" s="12"/>
    </row>
    <row r="22" spans="1:36" x14ac:dyDescent="0.25">
      <c r="A22" s="9">
        <v>21</v>
      </c>
      <c r="B22" s="51" t="s">
        <v>736</v>
      </c>
      <c r="C22" s="51" t="s">
        <v>736</v>
      </c>
      <c r="D22" s="51" t="s">
        <v>1599</v>
      </c>
      <c r="E22" s="50" t="s">
        <v>236</v>
      </c>
      <c r="H22" s="9" t="s">
        <v>6</v>
      </c>
      <c r="I22" s="9" t="s">
        <v>6</v>
      </c>
    </row>
    <row r="23" spans="1:36" x14ac:dyDescent="0.25">
      <c r="A23" s="9">
        <v>22</v>
      </c>
      <c r="B23" s="51" t="s">
        <v>742</v>
      </c>
      <c r="C23" s="51" t="s">
        <v>742</v>
      </c>
      <c r="D23" s="51" t="s">
        <v>1601</v>
      </c>
      <c r="E23" s="50" t="s">
        <v>341</v>
      </c>
      <c r="H23" s="9" t="s">
        <v>9</v>
      </c>
      <c r="I23" s="9" t="s">
        <v>7</v>
      </c>
    </row>
    <row r="24" spans="1:36" x14ac:dyDescent="0.25">
      <c r="A24" s="9">
        <v>23</v>
      </c>
      <c r="B24" s="51"/>
      <c r="C24" s="51"/>
      <c r="D24" s="51"/>
      <c r="E24" s="50" t="s">
        <v>189</v>
      </c>
      <c r="J24" s="9" t="s">
        <v>6</v>
      </c>
    </row>
    <row r="25" spans="1:36" x14ac:dyDescent="0.25">
      <c r="A25" s="9">
        <v>24</v>
      </c>
      <c r="B25" s="51" t="s">
        <v>646</v>
      </c>
      <c r="C25" s="51" t="s">
        <v>646</v>
      </c>
      <c r="D25" s="51" t="s">
        <v>1389</v>
      </c>
      <c r="E25" s="50" t="s">
        <v>17</v>
      </c>
      <c r="J25" s="9" t="s">
        <v>9</v>
      </c>
      <c r="AB25" s="6"/>
    </row>
    <row r="26" spans="1:36" x14ac:dyDescent="0.25">
      <c r="A26" s="9">
        <v>25</v>
      </c>
      <c r="B26" s="51" t="s">
        <v>619</v>
      </c>
      <c r="C26" s="51" t="s">
        <v>619</v>
      </c>
      <c r="D26" s="51" t="s">
        <v>1590</v>
      </c>
      <c r="E26" s="50" t="s">
        <v>329</v>
      </c>
      <c r="J26" s="9" t="s">
        <v>9</v>
      </c>
      <c r="Q26" s="6"/>
      <c r="AE26" s="6"/>
      <c r="AJ26" s="6"/>
    </row>
    <row r="27" spans="1:36" x14ac:dyDescent="0.25">
      <c r="A27" s="9">
        <v>26</v>
      </c>
      <c r="B27" s="51" t="s">
        <v>1000</v>
      </c>
      <c r="C27" s="51" t="s">
        <v>1000</v>
      </c>
      <c r="D27" s="51" t="s">
        <v>1526</v>
      </c>
      <c r="E27" s="50" t="s">
        <v>213</v>
      </c>
      <c r="J27" s="9" t="s">
        <v>10</v>
      </c>
    </row>
    <row r="28" spans="1:36" x14ac:dyDescent="0.25">
      <c r="A28" s="9">
        <v>27</v>
      </c>
      <c r="B28" s="51" t="s">
        <v>966</v>
      </c>
      <c r="C28" s="51" t="s">
        <v>966</v>
      </c>
      <c r="D28" s="51" t="s">
        <v>1513</v>
      </c>
      <c r="E28" s="50" t="s">
        <v>186</v>
      </c>
      <c r="F28" s="9">
        <v>3</v>
      </c>
      <c r="G28" s="9" t="s">
        <v>6</v>
      </c>
      <c r="H28" s="9" t="s">
        <v>6</v>
      </c>
      <c r="I28" s="9" t="s">
        <v>6</v>
      </c>
      <c r="J28" s="9" t="s">
        <v>9</v>
      </c>
    </row>
    <row r="29" spans="1:36" ht="12" customHeight="1" x14ac:dyDescent="0.25">
      <c r="A29" s="9">
        <v>28</v>
      </c>
      <c r="B29" s="51" t="s">
        <v>793</v>
      </c>
      <c r="C29" s="51" t="s">
        <v>793</v>
      </c>
      <c r="D29" s="51" t="s">
        <v>664</v>
      </c>
      <c r="E29" s="50" t="s">
        <v>73</v>
      </c>
      <c r="F29" s="9">
        <v>3</v>
      </c>
      <c r="G29" s="9" t="s">
        <v>7</v>
      </c>
      <c r="H29" s="9" t="s">
        <v>8</v>
      </c>
      <c r="I29" s="9" t="s">
        <v>8</v>
      </c>
      <c r="J29" s="9" t="s">
        <v>8</v>
      </c>
    </row>
    <row r="30" spans="1:36" x14ac:dyDescent="0.25">
      <c r="A30" s="9">
        <v>29</v>
      </c>
      <c r="B30" s="51" t="s">
        <v>718</v>
      </c>
      <c r="C30" s="51" t="s">
        <v>718</v>
      </c>
      <c r="D30" s="51" t="s">
        <v>1420</v>
      </c>
      <c r="E30" s="50" t="s">
        <v>12</v>
      </c>
      <c r="G30" s="9" t="s">
        <v>10</v>
      </c>
      <c r="I30" s="9" t="s">
        <v>10</v>
      </c>
      <c r="J30" s="12" t="s">
        <v>25</v>
      </c>
      <c r="K30" s="12"/>
    </row>
    <row r="31" spans="1:36" x14ac:dyDescent="0.25">
      <c r="A31" s="9">
        <v>30</v>
      </c>
      <c r="B31" s="51" t="s">
        <v>690</v>
      </c>
      <c r="C31" s="51" t="s">
        <v>690</v>
      </c>
      <c r="D31" s="51" t="s">
        <v>1407</v>
      </c>
      <c r="E31" s="50" t="s">
        <v>429</v>
      </c>
      <c r="G31" s="9" t="s">
        <v>10</v>
      </c>
      <c r="H31" s="9" t="s">
        <v>10</v>
      </c>
      <c r="J31" s="12" t="s">
        <v>25</v>
      </c>
      <c r="K31" s="12"/>
      <c r="R31" s="9"/>
    </row>
    <row r="32" spans="1:36" x14ac:dyDescent="0.25">
      <c r="A32" s="9">
        <v>31</v>
      </c>
      <c r="B32" s="51"/>
      <c r="C32" s="51"/>
      <c r="D32" s="51"/>
    </row>
    <row r="33" spans="1:18" x14ac:dyDescent="0.25">
      <c r="A33" s="9">
        <v>32</v>
      </c>
      <c r="B33" s="51"/>
      <c r="C33" s="51"/>
      <c r="D33" s="51"/>
      <c r="E33" s="50" t="s">
        <v>197</v>
      </c>
    </row>
    <row r="34" spans="1:18" x14ac:dyDescent="0.25">
      <c r="A34" s="9">
        <v>33</v>
      </c>
      <c r="B34" s="51" t="s">
        <v>570</v>
      </c>
      <c r="C34" s="51" t="s">
        <v>571</v>
      </c>
      <c r="D34" s="51" t="s">
        <v>1584</v>
      </c>
      <c r="E34" s="50" t="s">
        <v>238</v>
      </c>
      <c r="F34" s="5">
        <v>1</v>
      </c>
      <c r="I34" s="9" t="s">
        <v>6</v>
      </c>
      <c r="J34" s="9" t="s">
        <v>8</v>
      </c>
    </row>
    <row r="35" spans="1:18" x14ac:dyDescent="0.25">
      <c r="A35" s="9">
        <v>34</v>
      </c>
      <c r="B35" s="51" t="s">
        <v>1014</v>
      </c>
      <c r="C35" s="51" t="s">
        <v>1014</v>
      </c>
      <c r="D35" s="51" t="s">
        <v>1532</v>
      </c>
      <c r="E35" s="50" t="s">
        <v>65</v>
      </c>
      <c r="H35" s="9" t="s">
        <v>9</v>
      </c>
      <c r="I35" s="9" t="s">
        <v>10</v>
      </c>
      <c r="R35" s="9"/>
    </row>
    <row r="36" spans="1:18" x14ac:dyDescent="0.25">
      <c r="A36" s="9">
        <v>35</v>
      </c>
      <c r="B36" s="51" t="s">
        <v>917</v>
      </c>
      <c r="C36" s="51" t="s">
        <v>917</v>
      </c>
      <c r="D36" s="51" t="s">
        <v>1495</v>
      </c>
      <c r="E36" s="50" t="s">
        <v>458</v>
      </c>
      <c r="G36" s="9" t="s">
        <v>10</v>
      </c>
      <c r="J36" s="9" t="s">
        <v>9</v>
      </c>
      <c r="R36" s="9"/>
    </row>
    <row r="37" spans="1:18" x14ac:dyDescent="0.25">
      <c r="A37" s="9">
        <v>36</v>
      </c>
      <c r="B37" s="51" t="s">
        <v>1135</v>
      </c>
      <c r="C37" s="51" t="s">
        <v>1135</v>
      </c>
      <c r="D37" s="51" t="s">
        <v>1570</v>
      </c>
      <c r="E37" s="50" t="s">
        <v>222</v>
      </c>
      <c r="G37" s="9" t="s">
        <v>10</v>
      </c>
      <c r="H37" s="9" t="s">
        <v>10</v>
      </c>
      <c r="R37" s="9"/>
    </row>
    <row r="38" spans="1:18" x14ac:dyDescent="0.25">
      <c r="A38" s="9">
        <v>37</v>
      </c>
      <c r="B38" s="51" t="s">
        <v>899</v>
      </c>
      <c r="C38" s="51" t="s">
        <v>899</v>
      </c>
      <c r="D38" s="51" t="s">
        <v>1486</v>
      </c>
      <c r="E38" s="50" t="s">
        <v>103</v>
      </c>
      <c r="G38" s="9" t="s">
        <v>8</v>
      </c>
      <c r="J38" s="9" t="s">
        <v>10</v>
      </c>
    </row>
    <row r="39" spans="1:18" x14ac:dyDescent="0.25">
      <c r="A39" s="9">
        <v>38</v>
      </c>
      <c r="B39" s="51" t="s">
        <v>1044</v>
      </c>
      <c r="C39" s="51" t="s">
        <v>1044</v>
      </c>
      <c r="D39" s="51" t="s">
        <v>1632</v>
      </c>
      <c r="E39" s="50" t="s">
        <v>229</v>
      </c>
      <c r="G39" s="9" t="s">
        <v>8</v>
      </c>
      <c r="J39" s="9" t="s">
        <v>10</v>
      </c>
    </row>
    <row r="40" spans="1:18" x14ac:dyDescent="0.25">
      <c r="A40" s="9">
        <v>39</v>
      </c>
      <c r="B40" s="51" t="s">
        <v>1127</v>
      </c>
      <c r="C40" s="51" t="s">
        <v>1127</v>
      </c>
      <c r="D40" s="51" t="s">
        <v>1566</v>
      </c>
      <c r="E40" s="50" t="s">
        <v>80</v>
      </c>
      <c r="G40" s="9" t="s">
        <v>10</v>
      </c>
      <c r="I40" s="9" t="s">
        <v>8</v>
      </c>
      <c r="R40" s="9"/>
    </row>
    <row r="41" spans="1:18" x14ac:dyDescent="0.25">
      <c r="A41" s="9">
        <v>40</v>
      </c>
      <c r="B41" s="51" t="s">
        <v>939</v>
      </c>
      <c r="C41" s="51" t="s">
        <v>939</v>
      </c>
      <c r="D41" s="51" t="s">
        <v>1503</v>
      </c>
      <c r="E41" s="50" t="s">
        <v>421</v>
      </c>
      <c r="G41" s="9" t="s">
        <v>26</v>
      </c>
      <c r="J41" s="9" t="s">
        <v>10</v>
      </c>
    </row>
    <row r="42" spans="1:18" x14ac:dyDescent="0.25">
      <c r="A42" s="9">
        <v>41</v>
      </c>
      <c r="B42" s="51"/>
      <c r="C42" s="51"/>
      <c r="D42" s="51"/>
      <c r="F42" s="5"/>
    </row>
    <row r="43" spans="1:18" x14ac:dyDescent="0.25">
      <c r="A43" s="9">
        <v>42</v>
      </c>
      <c r="B43" s="51"/>
      <c r="C43" s="51"/>
      <c r="D43" s="51"/>
      <c r="E43" s="50" t="s">
        <v>358</v>
      </c>
      <c r="F43" s="5"/>
    </row>
    <row r="44" spans="1:18" x14ac:dyDescent="0.25">
      <c r="A44" s="9">
        <v>43</v>
      </c>
      <c r="B44" s="51" t="s">
        <v>984</v>
      </c>
      <c r="C44" s="51" t="s">
        <v>984</v>
      </c>
      <c r="D44" s="51" t="s">
        <v>1522</v>
      </c>
      <c r="E44" s="50" t="s">
        <v>460</v>
      </c>
      <c r="F44" s="9">
        <v>1</v>
      </c>
      <c r="G44" s="9" t="s">
        <v>8</v>
      </c>
      <c r="H44" s="9" t="s">
        <v>9</v>
      </c>
      <c r="I44" s="9" t="s">
        <v>6</v>
      </c>
    </row>
    <row r="45" spans="1:18" x14ac:dyDescent="0.25">
      <c r="A45" s="9">
        <v>44</v>
      </c>
      <c r="B45" s="51" t="s">
        <v>623</v>
      </c>
      <c r="C45" s="51" t="s">
        <v>623</v>
      </c>
      <c r="D45" s="51" t="s">
        <v>1591</v>
      </c>
      <c r="E45" s="50" t="s">
        <v>339</v>
      </c>
      <c r="G45" s="9" t="s">
        <v>10</v>
      </c>
      <c r="H45" s="9" t="s">
        <v>7</v>
      </c>
      <c r="I45" s="9" t="s">
        <v>9</v>
      </c>
      <c r="R45" s="9"/>
    </row>
    <row r="46" spans="1:18" x14ac:dyDescent="0.25">
      <c r="A46" s="9">
        <v>45</v>
      </c>
      <c r="B46" s="51" t="s">
        <v>867</v>
      </c>
      <c r="C46" s="51" t="s">
        <v>867</v>
      </c>
      <c r="D46" s="51" t="s">
        <v>664</v>
      </c>
      <c r="E46" s="50" t="s">
        <v>437</v>
      </c>
      <c r="F46" s="9">
        <v>1</v>
      </c>
      <c r="G46" s="9" t="s">
        <v>26</v>
      </c>
    </row>
    <row r="47" spans="1:18" x14ac:dyDescent="0.25">
      <c r="A47" s="9">
        <v>46</v>
      </c>
      <c r="B47" s="51"/>
      <c r="C47" s="51"/>
      <c r="D47" s="51"/>
      <c r="J47" s="12"/>
      <c r="K47" s="12"/>
      <c r="R47" s="9"/>
    </row>
    <row r="48" spans="1:18" x14ac:dyDescent="0.25">
      <c r="A48" s="9">
        <v>47</v>
      </c>
      <c r="B48" s="51"/>
      <c r="C48" s="51"/>
      <c r="D48" s="51"/>
      <c r="E48" s="3" t="s">
        <v>150</v>
      </c>
      <c r="J48" s="12"/>
      <c r="K48" s="12"/>
      <c r="R48" s="9"/>
    </row>
    <row r="49" spans="1:24" x14ac:dyDescent="0.25">
      <c r="A49" s="9">
        <v>48</v>
      </c>
      <c r="B49" s="51" t="s">
        <v>712</v>
      </c>
      <c r="C49" s="51" t="s">
        <v>712</v>
      </c>
      <c r="D49" s="51" t="s">
        <v>1417</v>
      </c>
      <c r="E49" s="50" t="s">
        <v>182</v>
      </c>
      <c r="F49" s="9">
        <v>2</v>
      </c>
      <c r="H49" s="9" t="s">
        <v>7</v>
      </c>
      <c r="I49" s="9" t="s">
        <v>6</v>
      </c>
      <c r="X49" s="6"/>
    </row>
    <row r="50" spans="1:24" x14ac:dyDescent="0.25">
      <c r="A50" s="9">
        <v>49</v>
      </c>
      <c r="B50" s="51" t="s">
        <v>873</v>
      </c>
      <c r="C50" s="51" t="s">
        <v>873</v>
      </c>
      <c r="D50" s="51" t="s">
        <v>1475</v>
      </c>
      <c r="E50" s="50" t="s">
        <v>205</v>
      </c>
      <c r="F50" s="9">
        <v>1</v>
      </c>
      <c r="H50" s="12" t="s">
        <v>25</v>
      </c>
      <c r="I50" s="9" t="s">
        <v>10</v>
      </c>
      <c r="R50" s="9"/>
    </row>
    <row r="51" spans="1:24" x14ac:dyDescent="0.25">
      <c r="A51" s="9">
        <v>50</v>
      </c>
      <c r="E51" s="3" t="s">
        <v>208</v>
      </c>
      <c r="R51" s="9"/>
    </row>
    <row r="52" spans="1:24" x14ac:dyDescent="0.25">
      <c r="R52" s="9"/>
    </row>
    <row r="53" spans="1:24" x14ac:dyDescent="0.25">
      <c r="R53" s="9"/>
    </row>
    <row r="54" spans="1:24" x14ac:dyDescent="0.25">
      <c r="R54" s="9"/>
    </row>
    <row r="55" spans="1:24" x14ac:dyDescent="0.25">
      <c r="R55" s="9"/>
    </row>
    <row r="57" spans="1:24" x14ac:dyDescent="0.25">
      <c r="R57" s="9"/>
    </row>
    <row r="59" spans="1:24" x14ac:dyDescent="0.25">
      <c r="T59" s="6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86"/>
  <sheetViews>
    <sheetView workbookViewId="0">
      <pane ySplit="3" topLeftCell="A4" activePane="bottomLeft" state="frozen"/>
      <selection pane="bottomLeft"/>
    </sheetView>
  </sheetViews>
  <sheetFormatPr baseColWidth="10" defaultColWidth="29.54296875" defaultRowHeight="10.5" x14ac:dyDescent="0.25"/>
  <cols>
    <col min="1" max="4" width="10.453125" style="16" customWidth="1"/>
    <col min="5" max="5" width="29.54296875" style="16" customWidth="1"/>
    <col min="6" max="16" width="3.54296875" style="5" bestFit="1" customWidth="1"/>
    <col min="17" max="16384" width="29.54296875" style="16"/>
  </cols>
  <sheetData>
    <row r="1" spans="1:16" x14ac:dyDescent="0.25">
      <c r="A1" s="44" t="s">
        <v>1654</v>
      </c>
      <c r="B1" s="51"/>
      <c r="C1" s="51"/>
      <c r="D1" s="51"/>
      <c r="E1" s="52" t="s">
        <v>152</v>
      </c>
      <c r="F1" s="5">
        <v>219</v>
      </c>
      <c r="G1" s="5">
        <v>220</v>
      </c>
      <c r="H1" s="5">
        <v>221</v>
      </c>
      <c r="I1" s="5">
        <v>222</v>
      </c>
      <c r="J1" s="5">
        <v>223</v>
      </c>
      <c r="K1" s="5">
        <v>224</v>
      </c>
      <c r="L1" s="5">
        <v>225</v>
      </c>
      <c r="M1" s="5">
        <v>226</v>
      </c>
      <c r="N1" s="5">
        <v>227</v>
      </c>
      <c r="O1" s="5">
        <v>228</v>
      </c>
      <c r="P1" s="5">
        <v>229</v>
      </c>
    </row>
    <row r="2" spans="1:16" x14ac:dyDescent="0.25">
      <c r="A2" s="51">
        <v>1</v>
      </c>
      <c r="B2" s="51"/>
      <c r="C2" s="51"/>
      <c r="D2" s="51"/>
      <c r="E2" s="52" t="s">
        <v>151</v>
      </c>
      <c r="F2" s="5">
        <v>10</v>
      </c>
      <c r="G2" s="5">
        <v>11</v>
      </c>
      <c r="H2" s="5">
        <v>7</v>
      </c>
      <c r="I2" s="5">
        <v>5</v>
      </c>
      <c r="J2" s="5">
        <v>1</v>
      </c>
      <c r="K2" s="5">
        <v>1</v>
      </c>
      <c r="L2" s="5">
        <v>7</v>
      </c>
      <c r="M2" s="5">
        <v>11</v>
      </c>
      <c r="N2" s="5">
        <v>7</v>
      </c>
      <c r="O2" s="5">
        <v>51</v>
      </c>
      <c r="P2" s="5">
        <v>58</v>
      </c>
    </row>
    <row r="3" spans="1:16" x14ac:dyDescent="0.25">
      <c r="A3" s="51">
        <v>2</v>
      </c>
      <c r="B3" s="19" t="s">
        <v>1651</v>
      </c>
      <c r="C3" s="19" t="s">
        <v>1652</v>
      </c>
      <c r="D3" s="19" t="s">
        <v>1653</v>
      </c>
      <c r="E3" s="52" t="s">
        <v>142</v>
      </c>
      <c r="G3" s="5">
        <v>90</v>
      </c>
    </row>
    <row r="4" spans="1:16" x14ac:dyDescent="0.25">
      <c r="A4" s="51">
        <v>3</v>
      </c>
      <c r="B4" s="51"/>
      <c r="C4" s="51"/>
      <c r="D4" s="51"/>
      <c r="E4" s="54" t="s">
        <v>400</v>
      </c>
    </row>
    <row r="5" spans="1:16" x14ac:dyDescent="0.25">
      <c r="A5" s="51">
        <v>4</v>
      </c>
      <c r="B5" s="51" t="s">
        <v>839</v>
      </c>
      <c r="C5" s="51" t="s">
        <v>839</v>
      </c>
      <c r="D5" s="51" t="s">
        <v>1614</v>
      </c>
      <c r="E5" s="60" t="s">
        <v>239</v>
      </c>
      <c r="G5" s="5" t="s">
        <v>6</v>
      </c>
      <c r="K5" s="5">
        <v>1</v>
      </c>
    </row>
    <row r="6" spans="1:16" x14ac:dyDescent="0.25">
      <c r="A6" s="51">
        <v>5</v>
      </c>
      <c r="B6" s="51" t="s">
        <v>958</v>
      </c>
      <c r="C6" s="51" t="s">
        <v>958</v>
      </c>
      <c r="D6" s="51" t="s">
        <v>1510</v>
      </c>
      <c r="E6" s="60" t="s">
        <v>125</v>
      </c>
      <c r="G6" s="5" t="s">
        <v>6</v>
      </c>
      <c r="J6" s="5">
        <v>1</v>
      </c>
    </row>
    <row r="7" spans="1:16" x14ac:dyDescent="0.25">
      <c r="A7" s="51">
        <v>6</v>
      </c>
      <c r="B7" s="51" t="s">
        <v>1004</v>
      </c>
      <c r="C7" s="51" t="s">
        <v>1004</v>
      </c>
      <c r="D7" s="51" t="s">
        <v>1528</v>
      </c>
      <c r="E7" s="60" t="s">
        <v>96</v>
      </c>
      <c r="G7" s="5" t="s">
        <v>6</v>
      </c>
      <c r="P7" s="5" t="s">
        <v>8</v>
      </c>
    </row>
    <row r="8" spans="1:16" x14ac:dyDescent="0.25">
      <c r="A8" s="51">
        <v>7</v>
      </c>
      <c r="B8" s="51" t="s">
        <v>988</v>
      </c>
      <c r="C8" s="51" t="s">
        <v>988</v>
      </c>
      <c r="D8" s="51" t="s">
        <v>1625</v>
      </c>
      <c r="E8" s="60" t="s">
        <v>228</v>
      </c>
      <c r="G8" s="5" t="s">
        <v>6</v>
      </c>
      <c r="I8" s="5" t="s">
        <v>8</v>
      </c>
      <c r="K8" s="5">
        <v>1</v>
      </c>
      <c r="M8" s="6" t="s">
        <v>25</v>
      </c>
      <c r="N8" s="5" t="s">
        <v>9</v>
      </c>
      <c r="O8" s="5" t="s">
        <v>8</v>
      </c>
      <c r="P8" s="6" t="s">
        <v>25</v>
      </c>
    </row>
    <row r="9" spans="1:16" x14ac:dyDescent="0.25">
      <c r="A9" s="51">
        <v>8</v>
      </c>
      <c r="B9" s="51" t="s">
        <v>919</v>
      </c>
      <c r="C9" s="51" t="s">
        <v>919</v>
      </c>
      <c r="D9" s="51" t="s">
        <v>1620</v>
      </c>
      <c r="E9" s="60" t="s">
        <v>224</v>
      </c>
      <c r="G9" s="5" t="s">
        <v>6</v>
      </c>
      <c r="I9" s="5" t="s">
        <v>8</v>
      </c>
    </row>
    <row r="10" spans="1:16" x14ac:dyDescent="0.25">
      <c r="A10" s="51">
        <v>9</v>
      </c>
      <c r="B10" s="51" t="s">
        <v>901</v>
      </c>
      <c r="C10" s="51" t="s">
        <v>901</v>
      </c>
      <c r="D10" s="51" t="s">
        <v>1487</v>
      </c>
      <c r="E10" s="60" t="s">
        <v>5</v>
      </c>
      <c r="G10" s="5" t="s">
        <v>6</v>
      </c>
      <c r="M10" s="5" t="s">
        <v>6</v>
      </c>
      <c r="O10" s="5" t="s">
        <v>26</v>
      </c>
    </row>
    <row r="11" spans="1:16" x14ac:dyDescent="0.25">
      <c r="A11" s="51">
        <v>10</v>
      </c>
      <c r="B11" s="51" t="s">
        <v>1050</v>
      </c>
      <c r="C11" s="51" t="s">
        <v>1050</v>
      </c>
      <c r="D11" s="51" t="s">
        <v>1543</v>
      </c>
      <c r="E11" s="60" t="s">
        <v>94</v>
      </c>
      <c r="G11" s="5" t="s">
        <v>7</v>
      </c>
      <c r="O11" s="5" t="s">
        <v>10</v>
      </c>
      <c r="P11" s="5" t="s">
        <v>8</v>
      </c>
    </row>
    <row r="12" spans="1:16" x14ac:dyDescent="0.25">
      <c r="A12" s="51">
        <v>11</v>
      </c>
      <c r="B12" s="51" t="s">
        <v>1149</v>
      </c>
      <c r="C12" s="51" t="s">
        <v>1149</v>
      </c>
      <c r="D12" s="51" t="s">
        <v>1575</v>
      </c>
      <c r="E12" s="60" t="s">
        <v>500</v>
      </c>
      <c r="G12" s="5" t="s">
        <v>7</v>
      </c>
    </row>
    <row r="13" spans="1:16" x14ac:dyDescent="0.25">
      <c r="A13" s="51">
        <v>12</v>
      </c>
      <c r="B13" s="51" t="s">
        <v>722</v>
      </c>
      <c r="C13" s="51" t="s">
        <v>722</v>
      </c>
      <c r="D13" s="51" t="s">
        <v>1422</v>
      </c>
      <c r="E13" s="60" t="s">
        <v>439</v>
      </c>
      <c r="G13" s="5" t="s">
        <v>7</v>
      </c>
      <c r="I13" s="5" t="s">
        <v>8</v>
      </c>
      <c r="J13" s="5">
        <v>1</v>
      </c>
    </row>
    <row r="14" spans="1:16" x14ac:dyDescent="0.25">
      <c r="A14" s="51">
        <v>13</v>
      </c>
      <c r="B14" s="51" t="s">
        <v>756</v>
      </c>
      <c r="C14" s="51" t="s">
        <v>756</v>
      </c>
      <c r="D14" s="51" t="s">
        <v>1434</v>
      </c>
      <c r="E14" s="60" t="s">
        <v>131</v>
      </c>
      <c r="G14" s="5" t="s">
        <v>9</v>
      </c>
    </row>
    <row r="15" spans="1:16" x14ac:dyDescent="0.25">
      <c r="A15" s="51">
        <v>14</v>
      </c>
      <c r="B15" s="51" t="s">
        <v>891</v>
      </c>
      <c r="C15" s="51" t="s">
        <v>891</v>
      </c>
      <c r="D15" s="51" t="s">
        <v>1482</v>
      </c>
      <c r="E15" s="60" t="s">
        <v>132</v>
      </c>
      <c r="G15" s="5" t="s">
        <v>9</v>
      </c>
    </row>
    <row r="16" spans="1:16" x14ac:dyDescent="0.25">
      <c r="A16" s="51">
        <v>15</v>
      </c>
      <c r="B16" s="51" t="s">
        <v>724</v>
      </c>
      <c r="C16" s="51" t="s">
        <v>724</v>
      </c>
      <c r="D16" s="51" t="s">
        <v>1423</v>
      </c>
      <c r="E16" s="60" t="s">
        <v>518</v>
      </c>
      <c r="G16" s="5" t="s">
        <v>10</v>
      </c>
    </row>
    <row r="17" spans="1:16" x14ac:dyDescent="0.25">
      <c r="A17" s="51">
        <v>16</v>
      </c>
      <c r="B17" s="51" t="s">
        <v>718</v>
      </c>
      <c r="C17" s="51" t="s">
        <v>718</v>
      </c>
      <c r="D17" s="51" t="s">
        <v>1420</v>
      </c>
      <c r="E17" s="60" t="s">
        <v>12</v>
      </c>
      <c r="H17" s="5" t="s">
        <v>8</v>
      </c>
      <c r="I17" s="5" t="s">
        <v>6</v>
      </c>
      <c r="N17" s="5" t="s">
        <v>8</v>
      </c>
      <c r="P17" s="5" t="s">
        <v>8</v>
      </c>
    </row>
    <row r="18" spans="1:16" x14ac:dyDescent="0.25">
      <c r="A18" s="51">
        <v>17</v>
      </c>
      <c r="B18" s="51" t="s">
        <v>956</v>
      </c>
      <c r="C18" s="51" t="s">
        <v>956</v>
      </c>
      <c r="D18" s="51" t="s">
        <v>1509</v>
      </c>
      <c r="E18" s="60" t="s">
        <v>120</v>
      </c>
      <c r="I18" s="5" t="s">
        <v>6</v>
      </c>
    </row>
    <row r="19" spans="1:16" x14ac:dyDescent="0.25">
      <c r="A19" s="51">
        <v>18</v>
      </c>
      <c r="B19" s="51" t="s">
        <v>970</v>
      </c>
      <c r="C19" s="51" t="s">
        <v>970</v>
      </c>
      <c r="D19" s="51" t="s">
        <v>1515</v>
      </c>
      <c r="E19" s="60" t="s">
        <v>133</v>
      </c>
      <c r="I19" s="5" t="s">
        <v>10</v>
      </c>
    </row>
    <row r="20" spans="1:16" x14ac:dyDescent="0.25">
      <c r="A20" s="51">
        <v>19</v>
      </c>
      <c r="B20" s="51" t="s">
        <v>962</v>
      </c>
      <c r="C20" s="51" t="s">
        <v>962</v>
      </c>
      <c r="D20" s="51" t="s">
        <v>1512</v>
      </c>
      <c r="E20" s="60" t="s">
        <v>137</v>
      </c>
      <c r="L20" s="5" t="s">
        <v>6</v>
      </c>
      <c r="O20" s="5" t="s">
        <v>6</v>
      </c>
      <c r="P20" s="5" t="s">
        <v>8</v>
      </c>
    </row>
    <row r="21" spans="1:16" s="22" customFormat="1" x14ac:dyDescent="0.25">
      <c r="A21" s="51">
        <v>20</v>
      </c>
      <c r="B21" s="51" t="s">
        <v>730</v>
      </c>
      <c r="C21" s="51" t="s">
        <v>730</v>
      </c>
      <c r="D21" s="51" t="s">
        <v>1426</v>
      </c>
      <c r="E21" s="62" t="s">
        <v>60</v>
      </c>
      <c r="F21" s="5" t="s">
        <v>8</v>
      </c>
      <c r="G21" s="5"/>
      <c r="H21" s="5"/>
      <c r="I21" s="5"/>
      <c r="J21" s="5"/>
      <c r="K21" s="5"/>
      <c r="L21" s="5"/>
      <c r="M21" s="5" t="s">
        <v>6</v>
      </c>
      <c r="N21" s="5"/>
      <c r="O21" s="5"/>
      <c r="P21" s="5"/>
    </row>
    <row r="22" spans="1:16" x14ac:dyDescent="0.25">
      <c r="A22" s="51">
        <v>21</v>
      </c>
      <c r="B22" s="51" t="s">
        <v>1040</v>
      </c>
      <c r="C22" s="51" t="s">
        <v>1040</v>
      </c>
      <c r="D22" s="51" t="s">
        <v>1541</v>
      </c>
      <c r="E22" s="60" t="s">
        <v>426</v>
      </c>
      <c r="F22" s="5" t="s">
        <v>10</v>
      </c>
      <c r="M22" s="5" t="s">
        <v>9</v>
      </c>
    </row>
    <row r="23" spans="1:16" x14ac:dyDescent="0.25">
      <c r="A23" s="51">
        <v>22</v>
      </c>
      <c r="B23" s="51" t="s">
        <v>877</v>
      </c>
      <c r="C23" s="51" t="s">
        <v>877</v>
      </c>
      <c r="D23" s="51" t="s">
        <v>1477</v>
      </c>
      <c r="E23" s="60" t="s">
        <v>459</v>
      </c>
      <c r="J23" s="5">
        <v>1</v>
      </c>
      <c r="N23" s="5" t="s">
        <v>6</v>
      </c>
      <c r="O23" s="5" t="s">
        <v>8</v>
      </c>
      <c r="P23" s="5" t="s">
        <v>8</v>
      </c>
    </row>
    <row r="24" spans="1:16" x14ac:dyDescent="0.25">
      <c r="A24" s="51">
        <v>23</v>
      </c>
      <c r="B24" s="51" t="s">
        <v>1098</v>
      </c>
      <c r="C24" s="51" t="s">
        <v>1098</v>
      </c>
      <c r="D24" s="51" t="s">
        <v>1558</v>
      </c>
      <c r="E24" s="60" t="s">
        <v>457</v>
      </c>
      <c r="F24" s="46"/>
      <c r="G24" s="46" t="s">
        <v>8</v>
      </c>
      <c r="H24" s="46" t="s">
        <v>7</v>
      </c>
      <c r="I24" s="46" t="s">
        <v>6</v>
      </c>
      <c r="J24" s="46">
        <v>1</v>
      </c>
      <c r="K24" s="46"/>
      <c r="L24" s="46" t="s">
        <v>9</v>
      </c>
      <c r="M24" s="46"/>
      <c r="N24" s="46"/>
      <c r="O24" s="5" t="s">
        <v>26</v>
      </c>
      <c r="P24" s="5" t="s">
        <v>8</v>
      </c>
    </row>
    <row r="25" spans="1:16" x14ac:dyDescent="0.25">
      <c r="A25" s="51">
        <v>24</v>
      </c>
      <c r="B25" s="51" t="s">
        <v>960</v>
      </c>
      <c r="C25" s="51" t="s">
        <v>960</v>
      </c>
      <c r="D25" s="51" t="s">
        <v>1511</v>
      </c>
      <c r="E25" s="60" t="s">
        <v>237</v>
      </c>
      <c r="F25" s="46" t="s">
        <v>6</v>
      </c>
      <c r="G25" s="46"/>
      <c r="H25" s="46" t="s">
        <v>6</v>
      </c>
      <c r="I25" s="46"/>
      <c r="J25" s="46">
        <v>1</v>
      </c>
      <c r="K25" s="46"/>
      <c r="L25" s="46"/>
      <c r="M25" s="46" t="s">
        <v>7</v>
      </c>
      <c r="N25" s="46" t="s">
        <v>6</v>
      </c>
      <c r="P25" s="5" t="s">
        <v>26</v>
      </c>
    </row>
    <row r="26" spans="1:16" x14ac:dyDescent="0.25">
      <c r="A26" s="51">
        <v>25</v>
      </c>
      <c r="B26" s="51" t="s">
        <v>1139</v>
      </c>
      <c r="C26" s="51" t="s">
        <v>1139</v>
      </c>
      <c r="D26" s="51" t="s">
        <v>1572</v>
      </c>
      <c r="E26" s="60" t="s">
        <v>349</v>
      </c>
      <c r="O26" s="46" t="s">
        <v>9</v>
      </c>
      <c r="P26" s="46" t="s">
        <v>9</v>
      </c>
    </row>
    <row r="27" spans="1:16" x14ac:dyDescent="0.25">
      <c r="A27" s="51">
        <v>26</v>
      </c>
      <c r="B27" s="51" t="s">
        <v>849</v>
      </c>
      <c r="C27" s="51" t="s">
        <v>849</v>
      </c>
      <c r="D27" s="51" t="s">
        <v>1466</v>
      </c>
      <c r="E27" s="60" t="s">
        <v>121</v>
      </c>
      <c r="I27" s="5" t="s">
        <v>8</v>
      </c>
      <c r="L27" s="5" t="s">
        <v>8</v>
      </c>
      <c r="O27" s="46" t="s">
        <v>9</v>
      </c>
      <c r="P27" s="46" t="s">
        <v>9</v>
      </c>
    </row>
    <row r="28" spans="1:16" x14ac:dyDescent="0.25">
      <c r="A28" s="51">
        <v>27</v>
      </c>
      <c r="B28" s="51" t="s">
        <v>567</v>
      </c>
      <c r="C28" s="51" t="s">
        <v>568</v>
      </c>
      <c r="D28" s="51" t="s">
        <v>1642</v>
      </c>
      <c r="E28" s="60" t="s">
        <v>138</v>
      </c>
      <c r="O28" s="46" t="s">
        <v>9</v>
      </c>
      <c r="P28" s="46" t="s">
        <v>10</v>
      </c>
    </row>
    <row r="29" spans="1:16" x14ac:dyDescent="0.25">
      <c r="A29" s="51">
        <v>28</v>
      </c>
      <c r="B29" s="51" t="s">
        <v>597</v>
      </c>
      <c r="C29" s="51" t="s">
        <v>597</v>
      </c>
      <c r="D29" s="51" t="s">
        <v>1370</v>
      </c>
      <c r="E29" s="60" t="s">
        <v>114</v>
      </c>
      <c r="O29" s="46" t="s">
        <v>10</v>
      </c>
      <c r="P29" s="46" t="s">
        <v>8</v>
      </c>
    </row>
    <row r="30" spans="1:16" x14ac:dyDescent="0.25">
      <c r="A30" s="51">
        <v>29</v>
      </c>
      <c r="B30" s="51" t="s">
        <v>1141</v>
      </c>
      <c r="C30" s="51" t="s">
        <v>1141</v>
      </c>
      <c r="D30" s="51" t="s">
        <v>1573</v>
      </c>
      <c r="E30" s="60" t="s">
        <v>432</v>
      </c>
      <c r="O30" s="46" t="s">
        <v>10</v>
      </c>
      <c r="P30" s="46" t="s">
        <v>8</v>
      </c>
    </row>
    <row r="31" spans="1:16" x14ac:dyDescent="0.25">
      <c r="A31" s="51">
        <v>30</v>
      </c>
      <c r="B31" s="51" t="s">
        <v>1166</v>
      </c>
      <c r="C31" s="51" t="s">
        <v>1166</v>
      </c>
      <c r="D31" s="51" t="s">
        <v>1649</v>
      </c>
      <c r="E31" s="60" t="s">
        <v>435</v>
      </c>
      <c r="O31" s="46" t="s">
        <v>8</v>
      </c>
      <c r="P31" s="46" t="s">
        <v>10</v>
      </c>
    </row>
    <row r="32" spans="1:16" x14ac:dyDescent="0.25">
      <c r="A32" s="51">
        <v>31</v>
      </c>
      <c r="B32" s="51" t="s">
        <v>728</v>
      </c>
      <c r="C32" s="51" t="s">
        <v>728</v>
      </c>
      <c r="D32" s="51" t="s">
        <v>1425</v>
      </c>
      <c r="E32" s="60" t="s">
        <v>519</v>
      </c>
      <c r="I32" s="5" t="s">
        <v>10</v>
      </c>
      <c r="K32" s="5">
        <v>1</v>
      </c>
    </row>
    <row r="33" spans="1:16" x14ac:dyDescent="0.25">
      <c r="A33" s="51">
        <v>32</v>
      </c>
      <c r="B33" s="51" t="s">
        <v>664</v>
      </c>
      <c r="C33" s="51"/>
      <c r="D33" s="51" t="s">
        <v>1546</v>
      </c>
      <c r="E33" s="60" t="s">
        <v>331</v>
      </c>
      <c r="K33" s="5">
        <v>1</v>
      </c>
      <c r="M33" s="6" t="s">
        <v>25</v>
      </c>
    </row>
    <row r="34" spans="1:16" x14ac:dyDescent="0.25">
      <c r="A34" s="51">
        <v>33</v>
      </c>
      <c r="B34" s="51"/>
      <c r="C34" s="51"/>
      <c r="D34" s="51"/>
      <c r="E34" s="51"/>
      <c r="M34" s="6"/>
      <c r="N34" s="6"/>
      <c r="O34" s="23"/>
    </row>
    <row r="35" spans="1:16" x14ac:dyDescent="0.25">
      <c r="A35" s="51">
        <v>34</v>
      </c>
      <c r="B35" s="51"/>
      <c r="C35" s="51"/>
      <c r="D35" s="51"/>
      <c r="E35" s="50" t="s">
        <v>197</v>
      </c>
      <c r="M35" s="6"/>
      <c r="N35" s="6"/>
      <c r="O35" s="23"/>
    </row>
    <row r="36" spans="1:16" x14ac:dyDescent="0.25">
      <c r="A36" s="51">
        <v>35</v>
      </c>
      <c r="B36" s="51" t="s">
        <v>1044</v>
      </c>
      <c r="C36" s="51" t="s">
        <v>1044</v>
      </c>
      <c r="D36" s="51" t="s">
        <v>1632</v>
      </c>
      <c r="E36" s="60" t="s">
        <v>229</v>
      </c>
      <c r="F36" s="5" t="s">
        <v>8</v>
      </c>
      <c r="M36" s="6" t="s">
        <v>25</v>
      </c>
      <c r="N36" s="5" t="s">
        <v>10</v>
      </c>
      <c r="O36" s="5" t="s">
        <v>8</v>
      </c>
    </row>
    <row r="37" spans="1:16" x14ac:dyDescent="0.25">
      <c r="A37" s="51">
        <v>36</v>
      </c>
      <c r="B37" s="51" t="s">
        <v>1117</v>
      </c>
      <c r="C37" s="51" t="s">
        <v>1117</v>
      </c>
      <c r="D37" s="51" t="s">
        <v>1562</v>
      </c>
      <c r="E37" s="60" t="s">
        <v>20</v>
      </c>
      <c r="I37" s="5" t="s">
        <v>8</v>
      </c>
      <c r="L37" s="5" t="s">
        <v>8</v>
      </c>
    </row>
    <row r="38" spans="1:16" x14ac:dyDescent="0.25">
      <c r="A38" s="51">
        <v>37</v>
      </c>
      <c r="B38" s="51" t="s">
        <v>1006</v>
      </c>
      <c r="C38" s="51" t="s">
        <v>1006</v>
      </c>
      <c r="D38" s="51" t="s">
        <v>1529</v>
      </c>
      <c r="E38" s="60" t="s">
        <v>11</v>
      </c>
      <c r="I38" s="5" t="s">
        <v>8</v>
      </c>
      <c r="P38" s="5" t="s">
        <v>26</v>
      </c>
    </row>
    <row r="39" spans="1:16" x14ac:dyDescent="0.25">
      <c r="A39" s="51">
        <v>38</v>
      </c>
      <c r="B39" s="51" t="s">
        <v>571</v>
      </c>
      <c r="C39" s="51" t="s">
        <v>571</v>
      </c>
      <c r="D39" s="51" t="s">
        <v>1585</v>
      </c>
      <c r="E39" s="60" t="s">
        <v>401</v>
      </c>
      <c r="K39" s="5">
        <v>1</v>
      </c>
      <c r="M39" s="6" t="s">
        <v>25</v>
      </c>
      <c r="O39" s="23"/>
    </row>
    <row r="40" spans="1:16" x14ac:dyDescent="0.25">
      <c r="A40" s="51">
        <v>39</v>
      </c>
      <c r="B40" s="51" t="s">
        <v>662</v>
      </c>
      <c r="C40" s="51" t="s">
        <v>662</v>
      </c>
      <c r="D40" s="51" t="s">
        <v>1396</v>
      </c>
      <c r="E40" s="60" t="s">
        <v>446</v>
      </c>
      <c r="M40" s="6" t="s">
        <v>25</v>
      </c>
      <c r="O40" s="5" t="s">
        <v>26</v>
      </c>
      <c r="P40" s="5" t="s">
        <v>26</v>
      </c>
    </row>
    <row r="41" spans="1:16" x14ac:dyDescent="0.25">
      <c r="A41" s="51">
        <v>40</v>
      </c>
      <c r="B41" s="51" t="s">
        <v>847</v>
      </c>
      <c r="C41" s="51" t="s">
        <v>847</v>
      </c>
      <c r="D41" s="51" t="s">
        <v>1465</v>
      </c>
      <c r="E41" s="60" t="s">
        <v>53</v>
      </c>
      <c r="M41" s="6" t="s">
        <v>25</v>
      </c>
      <c r="P41" s="5" t="s">
        <v>26</v>
      </c>
    </row>
    <row r="42" spans="1:16" x14ac:dyDescent="0.25">
      <c r="A42" s="51">
        <v>41</v>
      </c>
      <c r="B42" s="51" t="s">
        <v>1014</v>
      </c>
      <c r="C42" s="51" t="s">
        <v>1014</v>
      </c>
      <c r="D42" s="51" t="s">
        <v>1532</v>
      </c>
      <c r="E42" s="60" t="s">
        <v>65</v>
      </c>
      <c r="M42" s="6" t="s">
        <v>25</v>
      </c>
      <c r="N42" s="5" t="s">
        <v>8</v>
      </c>
      <c r="P42" s="5" t="s">
        <v>26</v>
      </c>
    </row>
    <row r="43" spans="1:16" x14ac:dyDescent="0.25">
      <c r="A43" s="51">
        <v>42</v>
      </c>
      <c r="B43" s="51"/>
      <c r="C43" s="51"/>
      <c r="D43" s="51"/>
      <c r="E43" s="51"/>
    </row>
    <row r="44" spans="1:16" x14ac:dyDescent="0.25">
      <c r="A44" s="51">
        <v>43</v>
      </c>
      <c r="B44" s="51"/>
      <c r="C44" s="51"/>
      <c r="D44" s="51"/>
      <c r="E44" s="50" t="s">
        <v>358</v>
      </c>
    </row>
    <row r="45" spans="1:16" x14ac:dyDescent="0.25">
      <c r="A45" s="51">
        <v>44</v>
      </c>
      <c r="B45" s="51" t="s">
        <v>1131</v>
      </c>
      <c r="C45" s="51" t="s">
        <v>1131</v>
      </c>
      <c r="D45" s="51" t="s">
        <v>1568</v>
      </c>
      <c r="E45" s="60" t="s">
        <v>242</v>
      </c>
      <c r="I45" s="5" t="s">
        <v>10</v>
      </c>
      <c r="J45" s="5">
        <v>1</v>
      </c>
      <c r="N45" s="5" t="s">
        <v>8</v>
      </c>
      <c r="O45" s="5" t="s">
        <v>8</v>
      </c>
    </row>
    <row r="46" spans="1:16" x14ac:dyDescent="0.25">
      <c r="A46" s="51">
        <v>45</v>
      </c>
      <c r="B46" s="51" t="s">
        <v>609</v>
      </c>
      <c r="C46" s="51" t="s">
        <v>609</v>
      </c>
      <c r="D46" s="51" t="s">
        <v>1375</v>
      </c>
      <c r="E46" s="60" t="s">
        <v>444</v>
      </c>
      <c r="J46" s="5">
        <v>1</v>
      </c>
      <c r="P46" s="5" t="s">
        <v>8</v>
      </c>
    </row>
    <row r="47" spans="1:16" x14ac:dyDescent="0.25">
      <c r="A47" s="51">
        <v>46</v>
      </c>
      <c r="B47" s="51" t="s">
        <v>1133</v>
      </c>
      <c r="C47" s="51" t="s">
        <v>1133</v>
      </c>
      <c r="D47" s="51" t="s">
        <v>1569</v>
      </c>
      <c r="E47" s="60" t="s">
        <v>243</v>
      </c>
      <c r="J47" s="5">
        <v>1</v>
      </c>
      <c r="O47" s="5" t="s">
        <v>8</v>
      </c>
      <c r="P47" s="6" t="s">
        <v>25</v>
      </c>
    </row>
    <row r="48" spans="1:16" x14ac:dyDescent="0.25">
      <c r="A48" s="51">
        <v>47</v>
      </c>
      <c r="B48" s="51" t="s">
        <v>809</v>
      </c>
      <c r="C48" s="51" t="s">
        <v>809</v>
      </c>
      <c r="D48" s="51" t="s">
        <v>1451</v>
      </c>
      <c r="E48" s="60" t="s">
        <v>464</v>
      </c>
      <c r="J48" s="5">
        <v>1</v>
      </c>
      <c r="P48" s="5" t="s">
        <v>26</v>
      </c>
    </row>
    <row r="49" spans="1:16" x14ac:dyDescent="0.25">
      <c r="A49" s="51">
        <v>48</v>
      </c>
      <c r="B49" s="51"/>
      <c r="C49" s="51"/>
      <c r="D49" s="51"/>
      <c r="E49" s="51"/>
    </row>
    <row r="50" spans="1:16" x14ac:dyDescent="0.25">
      <c r="A50" s="51">
        <v>49</v>
      </c>
      <c r="B50" s="51"/>
      <c r="C50" s="51"/>
      <c r="D50" s="51"/>
      <c r="E50" s="51" t="s">
        <v>150</v>
      </c>
    </row>
    <row r="51" spans="1:16" x14ac:dyDescent="0.25">
      <c r="A51" s="51">
        <v>50</v>
      </c>
      <c r="B51" s="51" t="s">
        <v>980</v>
      </c>
      <c r="C51" s="51" t="s">
        <v>980</v>
      </c>
      <c r="D51" s="51" t="s">
        <v>1520</v>
      </c>
      <c r="E51" s="60" t="s">
        <v>13</v>
      </c>
      <c r="I51" s="5" t="s">
        <v>8</v>
      </c>
      <c r="K51" s="5">
        <v>1</v>
      </c>
      <c r="L51" s="5" t="s">
        <v>9</v>
      </c>
      <c r="O51" s="5" t="s">
        <v>10</v>
      </c>
      <c r="P51" s="5" t="s">
        <v>8</v>
      </c>
    </row>
    <row r="52" spans="1:16" x14ac:dyDescent="0.25">
      <c r="A52" s="51">
        <v>51</v>
      </c>
      <c r="B52" s="51" t="s">
        <v>893</v>
      </c>
      <c r="C52" s="51" t="s">
        <v>893</v>
      </c>
      <c r="D52" s="51" t="s">
        <v>1483</v>
      </c>
      <c r="E52" s="60" t="s">
        <v>433</v>
      </c>
      <c r="O52" s="5" t="s">
        <v>10</v>
      </c>
      <c r="P52" s="6" t="s">
        <v>25</v>
      </c>
    </row>
    <row r="53" spans="1:16" x14ac:dyDescent="0.25">
      <c r="A53" s="51">
        <v>52</v>
      </c>
      <c r="B53" s="51" t="s">
        <v>835</v>
      </c>
      <c r="C53" s="51" t="s">
        <v>835</v>
      </c>
      <c r="D53" s="51" t="s">
        <v>1613</v>
      </c>
      <c r="E53" s="60" t="s">
        <v>234</v>
      </c>
      <c r="K53" s="5">
        <v>1</v>
      </c>
      <c r="L53" s="5" t="s">
        <v>10</v>
      </c>
    </row>
    <row r="54" spans="1:16" x14ac:dyDescent="0.25">
      <c r="A54" s="51">
        <v>53</v>
      </c>
      <c r="B54" s="51" t="s">
        <v>982</v>
      </c>
      <c r="C54" s="51" t="s">
        <v>982</v>
      </c>
      <c r="D54" s="51" t="s">
        <v>1521</v>
      </c>
      <c r="E54" s="60" t="s">
        <v>134</v>
      </c>
      <c r="I54" s="5" t="s">
        <v>8</v>
      </c>
      <c r="L54" s="5" t="s">
        <v>10</v>
      </c>
    </row>
    <row r="55" spans="1:16" x14ac:dyDescent="0.25">
      <c r="A55" s="51">
        <v>54</v>
      </c>
      <c r="B55" s="51" t="s">
        <v>990</v>
      </c>
      <c r="C55" s="51" t="s">
        <v>990</v>
      </c>
      <c r="D55" s="51" t="s">
        <v>1626</v>
      </c>
      <c r="E55" s="60" t="s">
        <v>220</v>
      </c>
      <c r="O55" s="5" t="s">
        <v>10</v>
      </c>
      <c r="P55" s="5" t="s">
        <v>26</v>
      </c>
    </row>
    <row r="56" spans="1:16" x14ac:dyDescent="0.25">
      <c r="A56" s="51">
        <v>55</v>
      </c>
      <c r="B56" s="51"/>
      <c r="C56" s="51"/>
      <c r="D56" s="51"/>
      <c r="E56" s="60" t="s">
        <v>332</v>
      </c>
      <c r="J56" s="5">
        <v>1</v>
      </c>
      <c r="K56" s="5">
        <v>1</v>
      </c>
      <c r="P56" s="6" t="s">
        <v>25</v>
      </c>
    </row>
    <row r="57" spans="1:16" x14ac:dyDescent="0.25">
      <c r="A57" s="51">
        <v>56</v>
      </c>
      <c r="B57" s="51"/>
      <c r="C57" s="51"/>
      <c r="D57" s="51"/>
      <c r="E57" s="51" t="s">
        <v>208</v>
      </c>
    </row>
    <row r="71" spans="13:14" x14ac:dyDescent="0.25">
      <c r="M71" s="6"/>
      <c r="N71" s="6"/>
    </row>
    <row r="72" spans="13:14" x14ac:dyDescent="0.25">
      <c r="M72" s="6"/>
      <c r="N72" s="6"/>
    </row>
    <row r="81" spans="16:16" x14ac:dyDescent="0.25">
      <c r="P81" s="6"/>
    </row>
    <row r="82" spans="16:16" x14ac:dyDescent="0.25">
      <c r="P82" s="6"/>
    </row>
    <row r="85" spans="16:16" x14ac:dyDescent="0.25">
      <c r="P85" s="6"/>
    </row>
    <row r="86" spans="16:16" x14ac:dyDescent="0.25">
      <c r="P86" s="6"/>
    </row>
  </sheetData>
  <phoneticPr fontId="2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1</vt:i4>
      </vt:variant>
    </vt:vector>
  </HeadingPairs>
  <TitlesOfParts>
    <vt:vector size="21" baseType="lpstr">
      <vt:lpstr>Correspondances taxons</vt:lpstr>
      <vt:lpstr>t 1</vt:lpstr>
      <vt:lpstr>t 2</vt:lpstr>
      <vt:lpstr>t 3</vt:lpstr>
      <vt:lpstr>t 4</vt:lpstr>
      <vt:lpstr>t 5</vt:lpstr>
      <vt:lpstr>t 6</vt:lpstr>
      <vt:lpstr>t 7</vt:lpstr>
      <vt:lpstr>t 8</vt:lpstr>
      <vt:lpstr>t 9</vt:lpstr>
      <vt:lpstr>t 10</vt:lpstr>
      <vt:lpstr>t 11</vt:lpstr>
      <vt:lpstr>t 12</vt:lpstr>
      <vt:lpstr>t 13</vt:lpstr>
      <vt:lpstr>t 14</vt:lpstr>
      <vt:lpstr>t 15</vt:lpstr>
      <vt:lpstr>t 16</vt:lpstr>
      <vt:lpstr>t 17</vt:lpstr>
      <vt:lpstr>t 18</vt:lpstr>
      <vt:lpstr>t 19</vt:lpstr>
      <vt:lpstr>'Correspondances taxons'!_FilterDatabase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bdefoucault</dc:creator>
  <cp:lastModifiedBy>Stéphane Delplanque</cp:lastModifiedBy>
  <cp:lastPrinted>2010-01-27T09:18:29Z</cp:lastPrinted>
  <dcterms:created xsi:type="dcterms:W3CDTF">2007-12-23T16:48:27Z</dcterms:created>
  <dcterms:modified xsi:type="dcterms:W3CDTF">2022-09-28T12:41:49Z</dcterms:modified>
</cp:coreProperties>
</file>